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rielruizdeltoro/Library/Mobile Documents/com~apple~CloudDocs/Gabriel Ruiz/PDF Pólizas/CUAAD/INV-007-CUAAD-2021/"/>
    </mc:Choice>
  </mc:AlternateContent>
  <xr:revisionPtr revIDLastSave="0" documentId="13_ncr:1_{C52D2C65-F341-4449-838C-B3D6BB60D483}" xr6:coauthVersionLast="47" xr6:coauthVersionMax="47" xr10:uidLastSave="{00000000-0000-0000-0000-000000000000}"/>
  <bookViews>
    <workbookView xWindow="0" yWindow="500" windowWidth="28800" windowHeight="16420" xr2:uid="{EEA02C5A-0159-3743-A50F-1702232B60F2}"/>
  </bookViews>
  <sheets>
    <sheet name="Hoja1" sheetId="1" r:id="rId1"/>
  </sheets>
  <definedNames>
    <definedName name="_xlnm._FilterDatabase" localSheetId="0" hidden="1">Hoja1!$A$7:$K$297</definedName>
    <definedName name="_xlnm.Print_Area" localSheetId="0">Hoja1!$C$1:$K$220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<sst xmlns="http://schemas.openxmlformats.org/spreadsheetml/2006/main" count="2886" uniqueCount="1773">
  <si>
    <t>DIVISIONAL</t>
  </si>
  <si>
    <t>ESTADO</t>
  </si>
  <si>
    <t>CIUDAD</t>
  </si>
  <si>
    <t>TIPO</t>
  </si>
  <si>
    <t>RFC</t>
  </si>
  <si>
    <t>RAZON SOCIAL</t>
  </si>
  <si>
    <t>RAZON COMERCIAL</t>
  </si>
  <si>
    <t>DIRECCION</t>
  </si>
  <si>
    <t>COLONIA</t>
  </si>
  <si>
    <t>CP</t>
  </si>
  <si>
    <t>TELEFONO</t>
  </si>
  <si>
    <t>CENTRO</t>
  </si>
  <si>
    <t>AGUASCALIENTES</t>
  </si>
  <si>
    <t>C</t>
  </si>
  <si>
    <t>BIO040827TQ8</t>
  </si>
  <si>
    <t>HOSPITAL BIOMATERNA S.C.</t>
  </si>
  <si>
    <t>BIOMATERNA CLINICA GINECOBSTETRICA</t>
  </si>
  <si>
    <t>AV. DE LAS AMERICAS NO. 1616</t>
  </si>
  <si>
    <t>FRACC. VALLE DORADO</t>
  </si>
  <si>
    <t>01 (449) 9714280</t>
  </si>
  <si>
    <t>CHO0801174Z5</t>
  </si>
  <si>
    <t>CENTRO HOSPITALARIO MAC S.A. DE C.V.</t>
  </si>
  <si>
    <t>CENTRAL MEDICO QUIRURGICA DE AGUASCALIENTES</t>
  </si>
  <si>
    <t>REPUBLICA DE PERU NO. 102 / QUINTA AVENIDA NO. 702</t>
  </si>
  <si>
    <t>LAS AMERICAS</t>
  </si>
  <si>
    <t>01 (449) 9106120</t>
  </si>
  <si>
    <t>CHA720925MG4</t>
  </si>
  <si>
    <t xml:space="preserve">CENTRO HOSPITALARIO DE AGUASCALIENTES S.A. </t>
  </si>
  <si>
    <t>CLINICA GUADALUPE AGUASCALIENTES</t>
  </si>
  <si>
    <t>EMILIANO ZAPATA NO. 521</t>
  </si>
  <si>
    <t>BARRIO DE GUADALUPE</t>
  </si>
  <si>
    <t>01 (449) 9151500</t>
  </si>
  <si>
    <t>PMA920914MA4</t>
  </si>
  <si>
    <t>PROMOTORA MEDICA AGS S.A. DE C.V.</t>
  </si>
  <si>
    <t>HOSPITAL CARDIOLOGICA DE AGS</t>
  </si>
  <si>
    <t>ECUADOR NO. 200</t>
  </si>
  <si>
    <t>01 (449) 9154000</t>
  </si>
  <si>
    <t>MSJ9705295N1</t>
  </si>
  <si>
    <t>HOSPITAL MEDICA SAN JUAN DE AGUASCALIENTES S.A. DE C.V.</t>
  </si>
  <si>
    <t>MEDICA SAN JUAN</t>
  </si>
  <si>
    <t>PROL. PASEO DE LA ASUNCION NO. 101</t>
  </si>
  <si>
    <t>BOULEVARES</t>
  </si>
  <si>
    <t>01 (449) 9784747</t>
  </si>
  <si>
    <t>PSQ920206QP2</t>
  </si>
  <si>
    <t>PRESTADORA DE SERVICIOS MEDICO QUIRURGICOS DE AGUASCALIENTES S. DE R.L. DE C.V.</t>
  </si>
  <si>
    <t>PRESTADORA DE SERVICIOS MEDICO QUIRURGICOS DE AGUASCALIENTES</t>
  </si>
  <si>
    <t>EMILIANO ZAPATA NO. 435-16</t>
  </si>
  <si>
    <t>01 (449) 9159710</t>
  </si>
  <si>
    <t>GUANAJUATO</t>
  </si>
  <si>
    <t>CELAYA</t>
  </si>
  <si>
    <t>CMQ801107CV3</t>
  </si>
  <si>
    <t>CENTRO MEDICO QUIRURGICO DE CELAYA S.A DE C.V.</t>
  </si>
  <si>
    <t xml:space="preserve">CENTRO MEDICO QUIRURGICO DE CELAYA </t>
  </si>
  <si>
    <t>BLVD. ADOLFO LOPEZ MATEOS NO. 1000</t>
  </si>
  <si>
    <t>EL VERGEL</t>
  </si>
  <si>
    <t>01 (461) 6131111  6131588  6131966</t>
  </si>
  <si>
    <t>HSJ071026F81</t>
  </si>
  <si>
    <t>HOSPITAL SAN JOSE DE CELAYA S.A. DE C.V.</t>
  </si>
  <si>
    <t>HOSPITAL SAN JOSE DE CELAYA</t>
  </si>
  <si>
    <t>EJE VIAL NORPONIENTE NO. 200</t>
  </si>
  <si>
    <t>VILLAS DE LA HACIENDA</t>
  </si>
  <si>
    <t>01 (461) 1921200</t>
  </si>
  <si>
    <t>MEDICA AVANZADA CELAYA</t>
  </si>
  <si>
    <t>AV. FERROCARRIL NO. 709 LC. C</t>
  </si>
  <si>
    <t>LOS LAURELES</t>
  </si>
  <si>
    <t>01 (461) 1920900</t>
  </si>
  <si>
    <t>SCE8410082G5</t>
  </si>
  <si>
    <t>SANATORIO CELAYA S.A DE C.V.</t>
  </si>
  <si>
    <t xml:space="preserve">SANATORIO CELAYA </t>
  </si>
  <si>
    <t>BENITO JUAREZ NO. 426</t>
  </si>
  <si>
    <t>ZONA CENTRO</t>
  </si>
  <si>
    <t>01 (461) 6121822  6121846  6121844</t>
  </si>
  <si>
    <t>SGC831205U94</t>
  </si>
  <si>
    <t xml:space="preserve">SANATORIO GUADALUPANO DE CELAYA, S.A. DE C.V.                             </t>
  </si>
  <si>
    <t xml:space="preserve">SANATORIO GUADALUPANO DE CELAYA               </t>
  </si>
  <si>
    <t>GUADALUPE NO. 205</t>
  </si>
  <si>
    <t>01(461)6120137</t>
  </si>
  <si>
    <t>CMP930928SR3</t>
  </si>
  <si>
    <t>CENTRO MEDICO LA PRESA S.A DE C.V.</t>
  </si>
  <si>
    <t>CENTRO MEDICO LA PRESA</t>
  </si>
  <si>
    <t>PASEO DE LA PRESA NO. 85</t>
  </si>
  <si>
    <t>01(473)1023100</t>
  </si>
  <si>
    <t>IRAPUATO</t>
  </si>
  <si>
    <t>TTM040716LEA</t>
  </si>
  <si>
    <t>TAC TORRE MEDICA DE IRAPUATO S.A DE C.V.</t>
  </si>
  <si>
    <t>HOSPITALIZACION TORRE MEDICA</t>
  </si>
  <si>
    <t>AV. REFORMA NO. 56</t>
  </si>
  <si>
    <t>FRACC. GAMEZ</t>
  </si>
  <si>
    <t>01 (462) 1431500</t>
  </si>
  <si>
    <t>MEDICA AVANZADA IRAPUATO</t>
  </si>
  <si>
    <t>DOCTOR JAVIER CASTELLANOS COUTIÑO NO. 516</t>
  </si>
  <si>
    <t>SAN PEDRO</t>
  </si>
  <si>
    <t>01 (462) 6228400</t>
  </si>
  <si>
    <t>LEON</t>
  </si>
  <si>
    <t>HAP900801CS5</t>
  </si>
  <si>
    <t>HOSPITAL ARANDA DE LA PARRA S.A. DE C.V.</t>
  </si>
  <si>
    <t>HOSPITAL ARANDA DE LA PARRA</t>
  </si>
  <si>
    <t>HIDALGO NO. 329</t>
  </si>
  <si>
    <t>01 (477) 7132775</t>
  </si>
  <si>
    <t>SMP830927H70</t>
  </si>
  <si>
    <t>SANATORIO MODERNO PABLO ANDA S.A. DE C.V.</t>
  </si>
  <si>
    <t>SANATORIO MODERNO PABLO ANDA</t>
  </si>
  <si>
    <t>BLVD. ROMA NO. 1001</t>
  </si>
  <si>
    <t>LEON MODERNO</t>
  </si>
  <si>
    <t>01 (477) 7120100</t>
  </si>
  <si>
    <t>MOROLEON</t>
  </si>
  <si>
    <t>HAL910520IS8</t>
  </si>
  <si>
    <t>HOSPITAL LOS ALAMOS S.A. DE C.V.</t>
  </si>
  <si>
    <t>HOSPITAL LOS ALAMOS</t>
  </si>
  <si>
    <t>ELODIA LEDESMA NO. 589</t>
  </si>
  <si>
    <t>FRACCIONAMIENTO LOS ALAMOS</t>
  </si>
  <si>
    <t>01(445) 457 44 92, 01 (445) 457 44 93</t>
  </si>
  <si>
    <t>SAN JOSE DE ITURBIDE</t>
  </si>
  <si>
    <t>MQS960320NX2</t>
  </si>
  <si>
    <t>SOCIEDAD MEDICO QUIRURGICO DE SAN JOSE ITURBIDE S.A. DE C.V.</t>
  </si>
  <si>
    <t>HOSPITAL SAN ANGEL DE SAN JOSE DE ITURBIDE</t>
  </si>
  <si>
    <t>ANTIGUO CAMINO A SAN MIGUEL DE ALLENDE S/N</t>
  </si>
  <si>
    <t>SIN COLONIA</t>
  </si>
  <si>
    <t>01 (419) 1981594  1989568 / 9</t>
  </si>
  <si>
    <t>SILAO</t>
  </si>
  <si>
    <t>HOSPITAL ARANDA DE LA PARRA PUERTO INTERIOR</t>
  </si>
  <si>
    <t xml:space="preserve">MINERAL DE CATA  NO. 901  </t>
  </si>
  <si>
    <t>PUERTO INTERIOR</t>
  </si>
  <si>
    <t>(472)500-0000</t>
  </si>
  <si>
    <t>YURIRIA</t>
  </si>
  <si>
    <t>PEME570926CW9</t>
  </si>
  <si>
    <t>MA. ESPERANZA PEREZ MALAGON</t>
  </si>
  <si>
    <t>MATERNIDAD ESQUIPULITAS</t>
  </si>
  <si>
    <t>BENITO JUAREZ NO. 35</t>
  </si>
  <si>
    <t>01(445)1682796</t>
  </si>
  <si>
    <t>MICHOACAN</t>
  </si>
  <si>
    <t>APATZINGAN</t>
  </si>
  <si>
    <t>RERM630127669</t>
  </si>
  <si>
    <t>MARTHA REYES RAMIREZ</t>
  </si>
  <si>
    <t>CLINICA MEDICA 2000</t>
  </si>
  <si>
    <t>PLAN DE GUADALUPE NO. 75</t>
  </si>
  <si>
    <t>CENTRO APATZINGAN</t>
  </si>
  <si>
    <t>01 (453) 5342102</t>
  </si>
  <si>
    <t>LAZARO CARDENAS</t>
  </si>
  <si>
    <t>FCL030926G2A</t>
  </si>
  <si>
    <t>FATIMA CLINICA S.A. DE C.V.</t>
  </si>
  <si>
    <t>FATIMA CLINICA</t>
  </si>
  <si>
    <t>AV. MELCHOR OCAMPO NO. 1980</t>
  </si>
  <si>
    <t>LOMAS DE BELLA VISTA</t>
  </si>
  <si>
    <t>01 (753) 5370528</t>
  </si>
  <si>
    <t>MMC050331NP4</t>
  </si>
  <si>
    <t>MORELIA MEDICA CENTER S.A DE C.V.</t>
  </si>
  <si>
    <t>MORELIA MEDICA CENTER</t>
  </si>
  <si>
    <t>ANDADOR TANGANXOAN NO. 89</t>
  </si>
  <si>
    <t>AMPLIACION JARENE</t>
  </si>
  <si>
    <t>01 (753) 5323687  5375106</t>
  </si>
  <si>
    <t>MORELIA</t>
  </si>
  <si>
    <t>HME910219PF3</t>
  </si>
  <si>
    <t>HOSPITAL MEMORIAL S.A DE C.V.</t>
  </si>
  <si>
    <t>HOSPITAL MEMORIAL (MORELIA)</t>
  </si>
  <si>
    <t>PASEO DE LA REPUBLICA NO. 211</t>
  </si>
  <si>
    <t>CAMELINAS</t>
  </si>
  <si>
    <t>01 (443) 3151099  3151047</t>
  </si>
  <si>
    <t>SAS860316QVA</t>
  </si>
  <si>
    <t>SOCIEDAD ADMINISTRADORA DE SERVICIOS DE SALUD S.C.</t>
  </si>
  <si>
    <t>SANATORIO LA LUZ</t>
  </si>
  <si>
    <t>GENERAL BRAVO NO. 50</t>
  </si>
  <si>
    <t>CHAPULTEPEC NORTE</t>
  </si>
  <si>
    <t>01 (443) 3152966  3152967</t>
  </si>
  <si>
    <t>URUAPAN</t>
  </si>
  <si>
    <t>EMU900816AM8</t>
  </si>
  <si>
    <t>ESPECIALISTAS MEDICOS DE URUAPAN S.A DE C.V.</t>
  </si>
  <si>
    <t>HOSPITAL EL ANGEL</t>
  </si>
  <si>
    <t>JUAN N. LOPEZ NO. 66</t>
  </si>
  <si>
    <t>LA MAGDALENA</t>
  </si>
  <si>
    <t>01 (452) 5248030</t>
  </si>
  <si>
    <t>ZAMORA</t>
  </si>
  <si>
    <t>CHS900704371</t>
  </si>
  <si>
    <t>CLINICA HOSPITAL SAN JOSE S.A DE C.V.</t>
  </si>
  <si>
    <t>CLINICA HOSPITAL SAN JOSE</t>
  </si>
  <si>
    <t>COLON OTE. NO. 320</t>
  </si>
  <si>
    <t>01 (351) 5169090</t>
  </si>
  <si>
    <t>QUERETARO</t>
  </si>
  <si>
    <t>OEB180123831</t>
  </si>
  <si>
    <t>OPERADORA EBOR BAJIO, S.A. DE C.V.</t>
  </si>
  <si>
    <t>MEDICA EBOR</t>
  </si>
  <si>
    <t>FELIPE ANGELES NO. 174</t>
  </si>
  <si>
    <t>TECNOLOGICO</t>
  </si>
  <si>
    <t>01(442)1995030</t>
  </si>
  <si>
    <t>SAN JUAN DEL RIO</t>
  </si>
  <si>
    <t>COS900417GV1</t>
  </si>
  <si>
    <t>COSCAMI S.A. DE C.V.</t>
  </si>
  <si>
    <t>CENTRO MEDICO COSCAMI</t>
  </si>
  <si>
    <t>AV. RIO MOCTEZUMA NO. 176</t>
  </si>
  <si>
    <t>SAN CAYETANO</t>
  </si>
  <si>
    <t>01(427)2721642</t>
  </si>
  <si>
    <t>GHS070518BH2</t>
  </si>
  <si>
    <t>GRUPO HOSPITALES SAN JOSE S.A. DE C.V.</t>
  </si>
  <si>
    <t>HOSPITAL SAN JOSE DE SAN JUAN DEL RIO</t>
  </si>
  <si>
    <t>AV. UNIVERSIDAD NO. 131</t>
  </si>
  <si>
    <t>01 (427) 2643431</t>
  </si>
  <si>
    <t>SAN LUIS POTOSI</t>
  </si>
  <si>
    <t>CD. VALLES</t>
  </si>
  <si>
    <t>SME0112197R8</t>
  </si>
  <si>
    <t>SANATORIO METROPOLITANO S.A DE C.V.</t>
  </si>
  <si>
    <t>SANATORIO METROPOLITANO (CD. VALLES)</t>
  </si>
  <si>
    <t>JUAREZ NO. 800</t>
  </si>
  <si>
    <t>OBRERA</t>
  </si>
  <si>
    <t>01(481)3820554</t>
  </si>
  <si>
    <t>AYS0805239V2</t>
  </si>
  <si>
    <t>A. YAMELI SERVICIOS MEDICOS S.A. DE C.V.</t>
  </si>
  <si>
    <t>SANATORIO SAN JOSE DE VALLES</t>
  </si>
  <si>
    <t>VICENTE C. SALAZAR NO. 1415</t>
  </si>
  <si>
    <t>ALTAVISTA</t>
  </si>
  <si>
    <t>01(481)3822774; 01(481)3825282; 01(481)3822344</t>
  </si>
  <si>
    <t>IMP080821J71</t>
  </si>
  <si>
    <t>INVESTIGACIONES MEDICAS DEL POTOSI S.A. DE C.V.</t>
  </si>
  <si>
    <t>HOSPITAL DE LA SALUD</t>
  </si>
  <si>
    <t>AV. BENITO JUAREZ NO. 1210</t>
  </si>
  <si>
    <t>VALLE DORADO</t>
  </si>
  <si>
    <t>01 (444) 1672000</t>
  </si>
  <si>
    <t>SME001012RI2</t>
  </si>
  <si>
    <t>STAR MEDICA S.A DE C.V.</t>
  </si>
  <si>
    <t>HOSPITAL STAR MEDICA SAN LUIS POTOSI</t>
  </si>
  <si>
    <t>GRAL. MARIANO ARISTA NO. 730</t>
  </si>
  <si>
    <t>BARRIO DE TEQUISQUIAPAN</t>
  </si>
  <si>
    <t>01 (444) 8123737</t>
  </si>
  <si>
    <t>ZACATECAS</t>
  </si>
  <si>
    <t>GUADALUPE</t>
  </si>
  <si>
    <t>MME0803047Q9</t>
  </si>
  <si>
    <t>MEDICOS MILITARES ESPECIALISTAS DE ZACATECAS S.C</t>
  </si>
  <si>
    <t>TORRE MEDICA MEDICOS MILITARES ESPECIALISTAS DE ZACATECAS</t>
  </si>
  <si>
    <t>CASCADA NO. 38</t>
  </si>
  <si>
    <t>CAÑADA DE LA BUFA</t>
  </si>
  <si>
    <t>01(492)9276601</t>
  </si>
  <si>
    <t>CHS901031UQ8</t>
  </si>
  <si>
    <t>CENTRO HOSPITALARIO DE SAN JOSE A.C.</t>
  </si>
  <si>
    <t>HOSPITAL SAN JOSE (ZACATECAS)</t>
  </si>
  <si>
    <t>DOCTOR DIEGO CUEVAS CANCINO NO. 208</t>
  </si>
  <si>
    <t>01 (492) 9220226</t>
  </si>
  <si>
    <t>METROPOLITANA</t>
  </si>
  <si>
    <t>CDMX</t>
  </si>
  <si>
    <t>AZCAPOTZALCO</t>
  </si>
  <si>
    <t>CQR070514DU9</t>
  </si>
  <si>
    <t>CENTRO QUIRURGICO RIO CONSULADO S.A. DE C.V.</t>
  </si>
  <si>
    <t>CENTRO QUIRURGICO RIO CONSULADO</t>
  </si>
  <si>
    <t>AV. RIO CONSULADO NO. 858</t>
  </si>
  <si>
    <t>EL ARENAL</t>
  </si>
  <si>
    <t>BENITO JUAREZ</t>
  </si>
  <si>
    <t>CHP150324FB0</t>
  </si>
  <si>
    <t>CENTRO HOSPITALARIO PATRIOTISMO S.A. DE C.V.</t>
  </si>
  <si>
    <t>HOSPITAL SAN ANGEL INN PATRIOTISMO</t>
  </si>
  <si>
    <t>AV. PATRIOTISMO NO. 67</t>
  </si>
  <si>
    <t>SAN JUAN</t>
  </si>
  <si>
    <t>03730</t>
  </si>
  <si>
    <t>01(55)47704870</t>
  </si>
  <si>
    <t>SSJ530921BT5</t>
  </si>
  <si>
    <t>SANATORIO SAN JOSE S.A DE C.V</t>
  </si>
  <si>
    <t>HOSPITAL SAN JOSE (DF)</t>
  </si>
  <si>
    <t>GABRIEL MANCERA NO. 1802</t>
  </si>
  <si>
    <t>DEL VALLE</t>
  </si>
  <si>
    <t>01(55)244343 AL 46</t>
  </si>
  <si>
    <t>OHG160311L79</t>
  </si>
  <si>
    <t>OPERADORA DE HOSPITALES GTM, S.A.P.I DE C.V.</t>
  </si>
  <si>
    <t>TORRE MEDICA VALLE</t>
  </si>
  <si>
    <t>MANUEL LOPEZ COTILA NO. 933</t>
  </si>
  <si>
    <t>03100</t>
  </si>
  <si>
    <t>47480200, 47480201, 47480202</t>
  </si>
  <si>
    <t xml:space="preserve">BENITO JUAREZ </t>
  </si>
  <si>
    <t>CHU1002248I3</t>
  </si>
  <si>
    <t>CENTRO HOSPITALARIO UNIVERSIDAD S.A DE C.V</t>
  </si>
  <si>
    <t>HOSPITAL SAN ANGEL INN UNIVERSIDAD</t>
  </si>
  <si>
    <t>AV. RIO CHURUBUSCO NO. 601</t>
  </si>
  <si>
    <t>XOCO</t>
  </si>
  <si>
    <t>03339</t>
  </si>
  <si>
    <t>01(55)56236363</t>
  </si>
  <si>
    <t>CIUDAD DE MEXICO</t>
  </si>
  <si>
    <t>CMS841016Q67</t>
  </si>
  <si>
    <t xml:space="preserve">CLINICA MEDICA SANTA ROSA S.A. DE C.V. </t>
  </si>
  <si>
    <t>CLINICA MEDICA SANTA ROSA</t>
  </si>
  <si>
    <t>CALLE 7 NO. 104</t>
  </si>
  <si>
    <t>PANTITLAN</t>
  </si>
  <si>
    <t>55588170  55588393</t>
  </si>
  <si>
    <t>FHN9707314P2</t>
  </si>
  <si>
    <t>FUNDACION NUESTRA SEÑORA DE LA LUZ I.A.P.</t>
  </si>
  <si>
    <t>FUNDACION NUESTRA SEÑORA DE LA LUZ</t>
  </si>
  <si>
    <t>EZEQUIEL MONTES NO. 135</t>
  </si>
  <si>
    <t>TABACALERA</t>
  </si>
  <si>
    <t>CAM940121N41</t>
  </si>
  <si>
    <t>CENTRO DE ATENCION MEDICA INTEGRAL S.A DE C.V.</t>
  </si>
  <si>
    <t>HOSPITAL CAMI</t>
  </si>
  <si>
    <t>CLZD. IGNACIO ZARAGOZA NO. 189</t>
  </si>
  <si>
    <t>JARDIN BALBUENA</t>
  </si>
  <si>
    <t>HEM710820UE0</t>
  </si>
  <si>
    <t>HOSPITAL DE ESPECIALIDADES MIG S.A. DE C.V.</t>
  </si>
  <si>
    <t>HOSPITAL MIG</t>
  </si>
  <si>
    <t>RIO BAMBA NO. 800</t>
  </si>
  <si>
    <t>LINDAVISTA</t>
  </si>
  <si>
    <t>OSA0303263J8</t>
  </si>
  <si>
    <t>OPERADORA SAN ANGEL INN S.A DE C.V</t>
  </si>
  <si>
    <t>HOSPITAL SAN ANGEL INN SUR</t>
  </si>
  <si>
    <t>AV. MEXICO NO. 2</t>
  </si>
  <si>
    <t>TIZAPAN SAN ANGEL</t>
  </si>
  <si>
    <t>56165112  56163139</t>
  </si>
  <si>
    <t>HSC880419LX7</t>
  </si>
  <si>
    <t>HOSPITAL SANTA COLETA S.A. DE C.V</t>
  </si>
  <si>
    <t xml:space="preserve">HOSPITAL SANTA COLETA </t>
  </si>
  <si>
    <t>SATURNINO HERNAN No. 59</t>
  </si>
  <si>
    <t>SAN JOSE INSURGENTES</t>
  </si>
  <si>
    <t>HSA040325SK9</t>
  </si>
  <si>
    <t>HOSPITAL SANTIAGO APOSTOL S.A DE C.V.</t>
  </si>
  <si>
    <t>HOSPITAL SANTIAGO APOSTOL</t>
  </si>
  <si>
    <t>JOAQUIN PARDAVE NO. 32</t>
  </si>
  <si>
    <t>JORGE NEGRETE</t>
  </si>
  <si>
    <t>22272611  22272640</t>
  </si>
  <si>
    <t>CEM9509084Z8</t>
  </si>
  <si>
    <t>CLINICA DE ESPECIALIDADES MEDICAS DEL SUR S.C.</t>
  </si>
  <si>
    <t>HOSPITAL TLALPAN</t>
  </si>
  <si>
    <t>SAN IGNACIO NO. 20 / PROL. BORDO NO. 20</t>
  </si>
  <si>
    <t>VILLA LAZARO CARDENAS</t>
  </si>
  <si>
    <t>01 (55) 55941220</t>
  </si>
  <si>
    <t>NSD610711RT0</t>
  </si>
  <si>
    <t>SANATORIO DURANGO S.A. DE C.V.</t>
  </si>
  <si>
    <t>SANATORIO DURANGO</t>
  </si>
  <si>
    <t>DURANGO NO. 296 /  COLIMA NO. 407</t>
  </si>
  <si>
    <t>ROMA</t>
  </si>
  <si>
    <t>SOM871230J91</t>
  </si>
  <si>
    <t>SANATORIO OFTALMOLOGICO MERIDA S.A DE C.V</t>
  </si>
  <si>
    <t>SANATORIO OFTALMOLOGICO MERIDA</t>
  </si>
  <si>
    <t>CHIHUAHUA NO. 71</t>
  </si>
  <si>
    <t>SSA831021RS0</t>
  </si>
  <si>
    <t>SANATORIO SAN AGUSTIN S.A DE C.V</t>
  </si>
  <si>
    <t xml:space="preserve">SANATORIO SAN AGUSTIN </t>
  </si>
  <si>
    <t>AV. ERMITA IZTAPALAPA NO. 272</t>
  </si>
  <si>
    <t>SINATEL</t>
  </si>
  <si>
    <t>SSI871228699</t>
  </si>
  <si>
    <t>SANATORIO SANTA INES S.C. (G.E.M.S.I.)</t>
  </si>
  <si>
    <t>SANATORIO SANTA INES</t>
  </si>
  <si>
    <t>TALISMAN NO. 66</t>
  </si>
  <si>
    <t>ESTRELLA</t>
  </si>
  <si>
    <t>55773541  57817268</t>
  </si>
  <si>
    <t>COYOACÁN</t>
  </si>
  <si>
    <t>HME970516IT9</t>
  </si>
  <si>
    <t>HOPITAL MERLOS S.A. DE .C.V</t>
  </si>
  <si>
    <t>HOSPITAL MERLOS</t>
  </si>
  <si>
    <t>CAMINO AL ESTADIO AZTECA NO. 179</t>
  </si>
  <si>
    <t>EL CARACOL</t>
  </si>
  <si>
    <t>04660</t>
  </si>
  <si>
    <t>01(55)54241080, 56650444, 56658065</t>
  </si>
  <si>
    <t>CUAUHTEMOC</t>
  </si>
  <si>
    <t>TORRE MEDICA TABACALERA</t>
  </si>
  <si>
    <t>JOSE MARIA IGLESIAS NO. 21</t>
  </si>
  <si>
    <t>06030</t>
  </si>
  <si>
    <t>10848800  10848888</t>
  </si>
  <si>
    <t>CUAUHTÉMOC</t>
  </si>
  <si>
    <t>IHO890607N67</t>
  </si>
  <si>
    <t>INTER HOSP S.A. DE C.V</t>
  </si>
  <si>
    <t>CENTRO MEDICO DALINDE</t>
  </si>
  <si>
    <t>TUXPAN NO. 25</t>
  </si>
  <si>
    <t>06700</t>
  </si>
  <si>
    <t>OCC061013LE3</t>
  </si>
  <si>
    <t>OPERADORA COYOACAN DE CENTROS DE SALUD S.A. DE C.V.</t>
  </si>
  <si>
    <t>HOSPITAL SAN ANGEL INN CHAPULTEPEC</t>
  </si>
  <si>
    <t>AV. CHAPULTEPEC NO. 489</t>
  </si>
  <si>
    <t>JUAREZ</t>
  </si>
  <si>
    <t>06600</t>
  </si>
  <si>
    <t>TLALPAN</t>
  </si>
  <si>
    <t>INE8501019P7</t>
  </si>
  <si>
    <t>INSTITUTO NACIONAL DE ENFERMEDADES RESPIRATORIAS</t>
  </si>
  <si>
    <t>INSTITUTO NACIONAL DE ENFERMEDADES RESPIRATORIAS (INER)</t>
  </si>
  <si>
    <t>CLZD. DE TLALPAN NO. 4502</t>
  </si>
  <si>
    <t>SECCION XVI</t>
  </si>
  <si>
    <t>14080</t>
  </si>
  <si>
    <t>56664539  54871700</t>
  </si>
  <si>
    <t>ESTADO DE MEXICO</t>
  </si>
  <si>
    <t>CAPULHUAC</t>
  </si>
  <si>
    <t>CML920108ND2</t>
  </si>
  <si>
    <t>CLINICA MEDICA LONDRES S.A. DE C.V.</t>
  </si>
  <si>
    <t>CLINICA MEDICA LONDRES (CAPULHUAC)</t>
  </si>
  <si>
    <t>LEONA VICARIO NO. 220</t>
  </si>
  <si>
    <t>CAPULHUAC DE MIRAFUENTES</t>
  </si>
  <si>
    <t xml:space="preserve">01 (713) 1352303 </t>
  </si>
  <si>
    <t>CHALCO</t>
  </si>
  <si>
    <t>SSM160601483</t>
  </si>
  <si>
    <t>SAME SMIS S.A .DE C.V.</t>
  </si>
  <si>
    <t>HOSPITAL SAME CHALCO</t>
  </si>
  <si>
    <t>AV. CUAUHTEMOC NO. 15</t>
  </si>
  <si>
    <t>SAN MIGUEL JACALONES</t>
  </si>
  <si>
    <t>17342551  17342549</t>
  </si>
  <si>
    <t>COACALCO</t>
  </si>
  <si>
    <t>CEM050225FX5</t>
  </si>
  <si>
    <t>CENTRAL DE ESPECIALIDADES MEDICAS COACALCO S.A. DE C.V</t>
  </si>
  <si>
    <t>CENTRAL MEDICA COACALCO</t>
  </si>
  <si>
    <t>JOSE LOPEZ BONAGA MZ 26 LT. A</t>
  </si>
  <si>
    <t>SAN LORENZO TETLIXTAC</t>
  </si>
  <si>
    <t>01 (55) 26003225 / 3066 / 3221</t>
  </si>
  <si>
    <t>MBE030829BM9</t>
  </si>
  <si>
    <t>MEDICA BETHESDA S.A. DE C.V.</t>
  </si>
  <si>
    <t>MEDICA BETHESDA</t>
  </si>
  <si>
    <t>TRIGAL MZ. 21</t>
  </si>
  <si>
    <t>EL GRANERO</t>
  </si>
  <si>
    <t>01 (55) 26002165  26002166</t>
  </si>
  <si>
    <t>CUAUTITLAN</t>
  </si>
  <si>
    <t>GHE081222255</t>
  </si>
  <si>
    <t>GRUPO HOSPITALARIO EFRATA S.A DE C.V</t>
  </si>
  <si>
    <t>HOSPITAL EFRATA</t>
  </si>
  <si>
    <t>ARTICULO 217 NO. 95</t>
  </si>
  <si>
    <t>SANTA MARIA</t>
  </si>
  <si>
    <t>01(55)58704781</t>
  </si>
  <si>
    <t xml:space="preserve">CUAUTITLAN </t>
  </si>
  <si>
    <t>BEBR691222M56</t>
  </si>
  <si>
    <t>DR. RAMON BEJARANO BLANES</t>
  </si>
  <si>
    <t>CENTRO GINECOLOGICO Y DE ESPECIALIDADES</t>
  </si>
  <si>
    <t>CEDRO NO. 9</t>
  </si>
  <si>
    <t>FRACCIONAMIENTO SAN JUAN</t>
  </si>
  <si>
    <t>01(55)26204532</t>
  </si>
  <si>
    <t>CUAUTITLAN IZCALLI</t>
  </si>
  <si>
    <t>VGM1208164F3</t>
  </si>
  <si>
    <t>VELY GRUPO MEDICO QUIRURGICO S.A DE C.V.</t>
  </si>
  <si>
    <t>CENTRO HOSPITALARIO JARDIN</t>
  </si>
  <si>
    <t>2DO RETORNO DE BOSENCHEVE #13</t>
  </si>
  <si>
    <t>JARDINES DEL ALBA</t>
  </si>
  <si>
    <t>01(55)58738424; 01(55)58730101</t>
  </si>
  <si>
    <t>AGA090223JD1</t>
  </si>
  <si>
    <t>ADMINISTRADORA GALENO S.A. DE C.V.</t>
  </si>
  <si>
    <t>HOSPITAL SAN RAFAEL</t>
  </si>
  <si>
    <t>AUTOPISTA MEXICO QUERETARO KM. 43 S/N</t>
  </si>
  <si>
    <t>PARQUE INDUSTRIAL LA LUZ</t>
  </si>
  <si>
    <t>58726100 CON 7 LINEAS</t>
  </si>
  <si>
    <t>PLA021007SU7</t>
  </si>
  <si>
    <t>POLIMEDICA LAGO S.A. DE C.V</t>
  </si>
  <si>
    <t>POLIMEDICA LAGO</t>
  </si>
  <si>
    <t xml:space="preserve">AV. CUAUTITLAN IZCALLI MZ. 29 LT. 8 </t>
  </si>
  <si>
    <t>BOSQUES DE MORELOS</t>
  </si>
  <si>
    <t>58774639  58195053</t>
  </si>
  <si>
    <t>ECATEPEC</t>
  </si>
  <si>
    <t>HPE060525UB8</t>
  </si>
  <si>
    <t>HOSPITAL PRIVADO ECATEPEC S.C.</t>
  </si>
  <si>
    <t>HOSPITAL PRIVADO ECATEPEC</t>
  </si>
  <si>
    <t>SUR 58 MZ 76 LT 32 S/N</t>
  </si>
  <si>
    <t>PASEO DE SAN AGUSTIN</t>
  </si>
  <si>
    <t>15413411  44243368</t>
  </si>
  <si>
    <t>IXTAPALUCA</t>
  </si>
  <si>
    <t>HTE070727CQ5</t>
  </si>
  <si>
    <t>HOSPITAL DE TRAUMATOLOGIA Y ESPECIALIDADES MEDICAS POLANCO S.A. DE C.V.</t>
  </si>
  <si>
    <t>HOSPITAL DE TRAUMATOLOGIA Y ESPECIALIDADES MEDICAS POLANCO</t>
  </si>
  <si>
    <t>CARR. FEDERAL MEXICO MZ. 1 LT. 16</t>
  </si>
  <si>
    <t>LAS PALMAS</t>
  </si>
  <si>
    <t>01 (55) 17228310  17228311</t>
  </si>
  <si>
    <t>SSA090424BI2</t>
  </si>
  <si>
    <t>SASC SERVICIOS DE ADMINISTRACION S.C.</t>
  </si>
  <si>
    <t>HOSPITAL SAME IXTAPALUCA</t>
  </si>
  <si>
    <t>59720069  59720563</t>
  </si>
  <si>
    <t>LOS REYES LA PAZ</t>
  </si>
  <si>
    <t>TEM1607072N3</t>
  </si>
  <si>
    <t>TORRE DE ESPECIALIDADES MAYA S.A. DE C.V.</t>
  </si>
  <si>
    <t>TORRE MAYA</t>
  </si>
  <si>
    <t>SIMON BOLIVAR NO. 59</t>
  </si>
  <si>
    <t>LOS REYES ACAQUILPAN CENTRO</t>
  </si>
  <si>
    <t>01(55)58588300; 58588299</t>
  </si>
  <si>
    <t>METEPEC</t>
  </si>
  <si>
    <t>B</t>
  </si>
  <si>
    <t>CMS1501012H9</t>
  </si>
  <si>
    <t>CLINICA MEDICA SI S.C.</t>
  </si>
  <si>
    <t>MEDICA SAN ISIDRO</t>
  </si>
  <si>
    <t>CALLE JOSEFA ORTIZ DE DOMINGUEZ NO. 472</t>
  </si>
  <si>
    <t>BARRIO SAN MATEO</t>
  </si>
  <si>
    <t>01 (722) 2350175</t>
  </si>
  <si>
    <t>NAUCALPAN DE JUAREZ</t>
  </si>
  <si>
    <t>HSJ760616A91</t>
  </si>
  <si>
    <t>HOSPITAL SAN JOSE SATELITE S.A DE C.V</t>
  </si>
  <si>
    <t>HOSPITAL SAN JOSE SATELITE</t>
  </si>
  <si>
    <t>CIRCUITO CIRCUNVALACION PONIENTE NO. 53</t>
  </si>
  <si>
    <t>CIUDAD SATELITE</t>
  </si>
  <si>
    <t>55728930  55721599  55721546</t>
  </si>
  <si>
    <t>NEZAHUALCOYOTL</t>
  </si>
  <si>
    <t>HEB0203195UA</t>
  </si>
  <si>
    <t>HOSPITAL DE ESPECIALIDADES BOSQUES DE ARAGON S.A. DE C.V.</t>
  </si>
  <si>
    <t>HOSPITAL DE ESPECIALIDADES BOSQUES DE ARAGON</t>
  </si>
  <si>
    <t>BOSQUES DE SUDAN MZ. 70 LT. 8</t>
  </si>
  <si>
    <t>BOSQUES DE ARAGON</t>
  </si>
  <si>
    <t>57662286  57662388</t>
  </si>
  <si>
    <t>TECAMAC</t>
  </si>
  <si>
    <t>CTA980414RN0</t>
  </si>
  <si>
    <t>CLINICA TAFAMI S.C.</t>
  </si>
  <si>
    <t>CLINICA TAFAMI</t>
  </si>
  <si>
    <t>5 DE FEBRERO NO. 156</t>
  </si>
  <si>
    <t>TECAMAC CENTRO</t>
  </si>
  <si>
    <t>01 (55) 59347230</t>
  </si>
  <si>
    <t>TEJUPILCO</t>
  </si>
  <si>
    <t>EUAA570911U10</t>
  </si>
  <si>
    <t>AMADA FRANCISCA ESCUTIA ALCANTARA</t>
  </si>
  <si>
    <t>CENTRO MEDICO TEJUPILCO</t>
  </si>
  <si>
    <t>AV. 27 DE SEPTIEMBRE NO.16</t>
  </si>
  <si>
    <t>01 (724) 2673351</t>
  </si>
  <si>
    <t>TEXCOCO</t>
  </si>
  <si>
    <t>CHS9704115RA</t>
  </si>
  <si>
    <t>CLINICA SANTO NIÑO DE ATOCHA S.C.</t>
  </si>
  <si>
    <t>CLINICA SANTO NIÑO DE ATOCHA</t>
  </si>
  <si>
    <t>CALLE NARANJOS NO. 1</t>
  </si>
  <si>
    <t>SAN MARTIN</t>
  </si>
  <si>
    <t>01 (595) 9548732</t>
  </si>
  <si>
    <t>HTE010404IZ2</t>
  </si>
  <si>
    <t>HOSPITAL DE TRAUMATOLOGIA Y ESPECIALIDADES MEDICAS SAN JOSE S.A. DE C.V.</t>
  </si>
  <si>
    <t>HOSPITAL DE TRAUMATOLOGIA Y ESPECIALIDADES MEDICAS SAN JOSE</t>
  </si>
  <si>
    <t>MORELOS NO. 306</t>
  </si>
  <si>
    <t>TEXCOCO DE MORA CENTRO</t>
  </si>
  <si>
    <t>01 (595) 9545401  9550364</t>
  </si>
  <si>
    <t>OHF040313G18</t>
  </si>
  <si>
    <t>OPERADORA HOSPITAL FUTURA S.A DE C.V</t>
  </si>
  <si>
    <t>HOSPITAL FUTURA</t>
  </si>
  <si>
    <t>FRAY PEDRO DE GANTE NO. 320</t>
  </si>
  <si>
    <t>01(595)9540495</t>
  </si>
  <si>
    <t>TLALNEPANTLA DE BAZ</t>
  </si>
  <si>
    <t>MNA940617JF8</t>
  </si>
  <si>
    <t>MULTIMEDICA NORTE S.A. DE C.V.</t>
  </si>
  <si>
    <t xml:space="preserve">MULTIMEDICA NORTE </t>
  </si>
  <si>
    <t>AV. CONVENTO DE SANTA MONICA NO.113</t>
  </si>
  <si>
    <t>JARDINES DE SANTA MONICA</t>
  </si>
  <si>
    <t>TOLUCA</t>
  </si>
  <si>
    <t>CQS8605201Q1</t>
  </si>
  <si>
    <t>CENTRAL QUIRURGICA SAN RICARDO S.A. DE C.V</t>
  </si>
  <si>
    <t>CENTRAL QUIRURGICA SAN RICARDO</t>
  </si>
  <si>
    <t>ISIDRO FABELA NO. 609</t>
  </si>
  <si>
    <t>SAN SEBASTIAN</t>
  </si>
  <si>
    <t>01 (722) 2195185</t>
  </si>
  <si>
    <t>SVT161203NP4</t>
  </si>
  <si>
    <t>SANATORIO VENECIA DE TOLUCA S.A. DE C.V.</t>
  </si>
  <si>
    <t>SANATORIO VENECIA</t>
  </si>
  <si>
    <t>PASEO TOLLOCAN NO. 113</t>
  </si>
  <si>
    <t>UNIVERSIDAD</t>
  </si>
  <si>
    <t>01 (722) 2805672</t>
  </si>
  <si>
    <t>VALLE DE CHALCO</t>
  </si>
  <si>
    <t>CUEI6006056B0</t>
  </si>
  <si>
    <t>IGNACIO CUEVAS ESPINOZA</t>
  </si>
  <si>
    <t>CLINICA SANTA ANITA</t>
  </si>
  <si>
    <t>AV. ALFERDO DEL MAZO, MZ. 374, LT. 10 CASI ESQUINA CON NORTE 2</t>
  </si>
  <si>
    <t>SANTA CRUZ</t>
  </si>
  <si>
    <t>01 (55) 30910811</t>
  </si>
  <si>
    <t>VILLA VICTORIA</t>
  </si>
  <si>
    <t>BAAH601222TSA</t>
  </si>
  <si>
    <t>HECTOR BARRANCO ALVAREZ</t>
  </si>
  <si>
    <t>CENTRO MEDICO VILLA VICTORIA</t>
  </si>
  <si>
    <t>AV. LAZARO CARDENAS NO. 52</t>
  </si>
  <si>
    <t>VILLA VICTORIA CENTRO</t>
  </si>
  <si>
    <t xml:space="preserve">01 (726) 2515907 </t>
  </si>
  <si>
    <t>ZINACANTEPEC</t>
  </si>
  <si>
    <t>CLINICA SANTA MARIA (ZINACANTEPEC)</t>
  </si>
  <si>
    <t>AV. LA MAGDALENA NO. 100</t>
  </si>
  <si>
    <t>SANTA MARIA DEL MONTE</t>
  </si>
  <si>
    <t>01 (722) 3280347</t>
  </si>
  <si>
    <t>HIDALGO</t>
  </si>
  <si>
    <t>PACHUCA</t>
  </si>
  <si>
    <t>PSA0204031B9</t>
  </si>
  <si>
    <t>POLISALUD S.A DE C.V</t>
  </si>
  <si>
    <t>HOSPITAL CENTRO MEDICO MARFYL</t>
  </si>
  <si>
    <t>CARR. PACHUCA TULANCINGO NO. 106</t>
  </si>
  <si>
    <t>ABUNDIO MARTINEZ</t>
  </si>
  <si>
    <t>01 (771) 7162855</t>
  </si>
  <si>
    <t>MID040702SG2</t>
  </si>
  <si>
    <t>MEDICA IDEAS S.A. DE C.V.</t>
  </si>
  <si>
    <t>INTERMEDICA MEDICINA ACTUAL</t>
  </si>
  <si>
    <t>BLVD. LUIS DONALDO COLOSIO LT. C5 MZ. 02 S/N</t>
  </si>
  <si>
    <t>FRACC. ARBOLEDAS DE SAN JAVIER</t>
  </si>
  <si>
    <t>01 (771) 7166790</t>
  </si>
  <si>
    <t>GOIL351105TV7</t>
  </si>
  <si>
    <t>LEONOR ISABEL GONZALEZ ISLAS</t>
  </si>
  <si>
    <t>SANATORIO SANTA MARIA (PACHUCA)</t>
  </si>
  <si>
    <t>AV. FRANCISCO l MADERO NO. 403</t>
  </si>
  <si>
    <t>EX HACIENDA DE GUADALUPE</t>
  </si>
  <si>
    <t>01 (771) 7130986  7137227  7142387</t>
  </si>
  <si>
    <t>TIZAYUCA</t>
  </si>
  <si>
    <t>EAGC580910IP8</t>
  </si>
  <si>
    <t>CECILIA ESCALANTE GUTIERREZ</t>
  </si>
  <si>
    <t>SANATORIO MATERNO INFANTIL SANTA JULIA</t>
  </si>
  <si>
    <t>CALLE PLANTA DOS NO. 1</t>
  </si>
  <si>
    <t>CUSTITLA</t>
  </si>
  <si>
    <t>01 (779) 7960836</t>
  </si>
  <si>
    <t>TULA DE ALLENDE</t>
  </si>
  <si>
    <t>GURL680618FVA</t>
  </si>
  <si>
    <t>LETICIA GUTIERREZ ROJAS</t>
  </si>
  <si>
    <t>CLINICA DE ESPECIALIDADES SANTA MONICA</t>
  </si>
  <si>
    <t>MANUEL ROJO DEL RIO NO. 35</t>
  </si>
  <si>
    <t>01 (773) 1180642</t>
  </si>
  <si>
    <t>TULANCINGO DE BRAVO</t>
  </si>
  <si>
    <t>MQE060627IG7</t>
  </si>
  <si>
    <t>MEDICA QUIRURGICA Y ESPECIALIDADES SANTA MARIA S.A. DE C.V.</t>
  </si>
  <si>
    <t>MEDICA QUIRURGICA Y ESPECIALIDADES SANTA MARIA</t>
  </si>
  <si>
    <t>CARRETERA HUAPALCALCO NO. 511</t>
  </si>
  <si>
    <t>CALTENCO VIOLETA Y JAZMIN</t>
  </si>
  <si>
    <t xml:space="preserve">01 (775) 7553781  7556176  7535612 </t>
  </si>
  <si>
    <t>NORESTE</t>
  </si>
  <si>
    <t>COAHUILA</t>
  </si>
  <si>
    <t>SALTILLO</t>
  </si>
  <si>
    <t>CES140815DG0</t>
  </si>
  <si>
    <t>CLINICA DE ESPECIALIDADES SANTA ELENA, S.C.</t>
  </si>
  <si>
    <t>CLINICA DE ESPECIALIDADES SANTA ELENA</t>
  </si>
  <si>
    <t>BOULEVARD GALERIAS NO. 239</t>
  </si>
  <si>
    <t>VILLA OLIMPICA</t>
  </si>
  <si>
    <t>01(844)4380890</t>
  </si>
  <si>
    <t>NOROESTE</t>
  </si>
  <si>
    <t>BAJA CALIFORNIA NORTE</t>
  </si>
  <si>
    <t>ENSENADA</t>
  </si>
  <si>
    <t>HECO5661125NQ4</t>
  </si>
  <si>
    <t xml:space="preserve">OSCAR HERRERA CARRIZALES </t>
  </si>
  <si>
    <t xml:space="preserve">CLINICA SANTA MARIA </t>
  </si>
  <si>
    <t>OCTAVA AVENIDA ENTRE A Y B NO. 212</t>
  </si>
  <si>
    <t xml:space="preserve">FRACC. SAN QUINTIN </t>
  </si>
  <si>
    <t>01 (616) 1652212</t>
  </si>
  <si>
    <t>HSR980325TQ2</t>
  </si>
  <si>
    <t>HOSPITAL SANTA ROSA DE LIMA SA DE CV</t>
  </si>
  <si>
    <t>HOSPITAL SANTA ROSA DE LIMA</t>
  </si>
  <si>
    <t>ITURBIDE NO. 399</t>
  </si>
  <si>
    <t>01(646)1772924</t>
  </si>
  <si>
    <t>ISB040324GTA</t>
  </si>
  <si>
    <t>IMPULSORA DE SALUD DE BAJA CALIFORNIA S.A DE C.V.</t>
  </si>
  <si>
    <t>HOSPITAL VELMAR</t>
  </si>
  <si>
    <t xml:space="preserve">ARENAS NO. 151 </t>
  </si>
  <si>
    <t>FRACCIONAMIENTO ENSENADA</t>
  </si>
  <si>
    <t>01 (646) 1734500 AL 08</t>
  </si>
  <si>
    <t>SCE691202SG2</t>
  </si>
  <si>
    <t>SANATORIO DEL CARMEN DE ENSENADA S.A. DE C.V.</t>
  </si>
  <si>
    <t>SANATORIO DEL CARMEN DE ENSENADA</t>
  </si>
  <si>
    <t>AV. OBREGON Y CALLE II NO. 1105</t>
  </si>
  <si>
    <t>01 (646) 1787088  1783477</t>
  </si>
  <si>
    <t>MEXICALI</t>
  </si>
  <si>
    <t>HHA090806JF7</t>
  </si>
  <si>
    <t>HOSPITAL HISPANO AMERICANO S.A. DE C.V</t>
  </si>
  <si>
    <t>HOSPITAL HISPANO AMERICANO</t>
  </si>
  <si>
    <t>REFORMA NO. 1000</t>
  </si>
  <si>
    <t>SEGUNDA SECCION</t>
  </si>
  <si>
    <t>01 (686) 5522300</t>
  </si>
  <si>
    <t>CAQ861231DB8</t>
  </si>
  <si>
    <t>CLINICA ARCE QUIÑONES S.C.</t>
  </si>
  <si>
    <t>CLINICA ARCE QUIÑONES</t>
  </si>
  <si>
    <t>CALLEJON RIO TAMAZULA SUR NO. 2600</t>
  </si>
  <si>
    <t>GONZALEZ ORTEGA</t>
  </si>
  <si>
    <t>01(686)5610221</t>
  </si>
  <si>
    <t>HOSPITAL DE LA FAMILIA DE GRUPO MAC</t>
  </si>
  <si>
    <t xml:space="preserve">CIRCUITO BRASIL NO. 82 </t>
  </si>
  <si>
    <t>PARQUE INDUSTRIAL EL ALAMO</t>
  </si>
  <si>
    <t>5524112  5657555</t>
  </si>
  <si>
    <t>GMM9911222E0</t>
  </si>
  <si>
    <t>GRUPO MEDICO DE MEXICALI S.C.</t>
  </si>
  <si>
    <t>HOSPITAL SAN ANGEL</t>
  </si>
  <si>
    <t>AV. REFORMA NO. 1110</t>
  </si>
  <si>
    <t>5557001  5557002</t>
  </si>
  <si>
    <t>PLAYAS DE ROSARITO</t>
  </si>
  <si>
    <t>HBO0706183A7</t>
  </si>
  <si>
    <t xml:space="preserve">HOSPITAL BONANOVA S.A. DE C.V.
</t>
  </si>
  <si>
    <t xml:space="preserve">HOSPITAL BONANOVA </t>
  </si>
  <si>
    <t>BLVD. BENITO JUAREZ NO. 907</t>
  </si>
  <si>
    <t>CENTRO PLAYAS</t>
  </si>
  <si>
    <t xml:space="preserve">22710
</t>
  </si>
  <si>
    <t xml:space="preserve">01 (661) 6125157
</t>
  </si>
  <si>
    <t>TECATE</t>
  </si>
  <si>
    <t>RUHH720822420</t>
  </si>
  <si>
    <t>HECTOR EUGENIO RUIZ HERNANDEZ</t>
  </si>
  <si>
    <t>HOSPITAL SANTA CATALINA DE TECATE</t>
  </si>
  <si>
    <t>AV. HIDALGO NO. 172</t>
  </si>
  <si>
    <t>FRACC. ROMERO</t>
  </si>
  <si>
    <t>6547493  6547493</t>
  </si>
  <si>
    <t>TIJUANA</t>
  </si>
  <si>
    <t>CMF9305268P3</t>
  </si>
  <si>
    <t>CENTRO MEDICO FLORENCE S.A. DE C.V.</t>
  </si>
  <si>
    <t>CENTRO MEDICO FLORENCE</t>
  </si>
  <si>
    <t>GENERAL FERREIRA NO. 2224</t>
  </si>
  <si>
    <t>CACHO</t>
  </si>
  <si>
    <t>6848112  6848043  6341791</t>
  </si>
  <si>
    <t>CMS9904139N6</t>
  </si>
  <si>
    <t xml:space="preserve">CLINICA DE LA MUJER SAN FRANCISCO S.A. </t>
  </si>
  <si>
    <t>CLINICA DE LA MUJER SAN FRANCISCO</t>
  </si>
  <si>
    <t>DIANA LAURA RIOJAS DE COLOSIO NO. 125</t>
  </si>
  <si>
    <t>GALI6007265E1</t>
  </si>
  <si>
    <t>ISMAEL GARCIA LOPEZ</t>
  </si>
  <si>
    <t>CLINICA EXPRESS</t>
  </si>
  <si>
    <t>BLVD. BELLAS ARTES NO. 19262</t>
  </si>
  <si>
    <t>OTAY NUEVA TIJUANA</t>
  </si>
  <si>
    <t>01 (664) 6475040</t>
  </si>
  <si>
    <t>CRO9702017C5</t>
  </si>
  <si>
    <t>CLINICA ROBSAN S.C.</t>
  </si>
  <si>
    <t>CLINICA ROBSAN</t>
  </si>
  <si>
    <t>GRANADA NO. 9839</t>
  </si>
  <si>
    <t>FLORIDO 2A. SECC.</t>
  </si>
  <si>
    <t>01 (664) 6299527</t>
  </si>
  <si>
    <t>AHO090506576</t>
  </si>
  <si>
    <t>ARCANGELES HOSPITAL S.A. DE C.V.</t>
  </si>
  <si>
    <t>HOSPITAL ARCANGELES</t>
  </si>
  <si>
    <t>GUADALAJARA 6908</t>
  </si>
  <si>
    <t>01 (664) 6261526</t>
  </si>
  <si>
    <t>UMQ891230GN2</t>
  </si>
  <si>
    <t>UNIDAD MEDICO QUIRURGICA MATERNO INFANTIL DE TIJUANA S.C.</t>
  </si>
  <si>
    <t>HOSPITAL DE LA MUJER Y NIÑO</t>
  </si>
  <si>
    <t>DIEGO RIVERA NO. 2312</t>
  </si>
  <si>
    <t>ZONA URBANA RIO TIJUANA</t>
  </si>
  <si>
    <t>01(664)6343974; 01(664)6342675; 01(664)2159149</t>
  </si>
  <si>
    <t>III0104254Q7</t>
  </si>
  <si>
    <t>INSTITUTO DE INVESTIGACIONES E INTERVENCIONES CARDIOVASCULARES DE TIJUANA S.A. DE C.V.</t>
  </si>
  <si>
    <t>INSTITUTO DE INVESTIGACIONES E INTERVENCIONES CARDIOVASCULARES DE TIJUANA</t>
  </si>
  <si>
    <t>PASEO PLAYAS NO. 19 B</t>
  </si>
  <si>
    <t>SECC. MONUMENTAL</t>
  </si>
  <si>
    <t>01 (664) 6311537</t>
  </si>
  <si>
    <t>IOB970221KX2</t>
  </si>
  <si>
    <t>INSTITUTO DE OFTALMOLOGIA DE BAJA CALIFORNIA</t>
  </si>
  <si>
    <t>INSTITUTO DE OFTAMOLOGIA</t>
  </si>
  <si>
    <t>AV. PASEO DE LOS HEROES NO. 2507</t>
  </si>
  <si>
    <t>ZONA RIO</t>
  </si>
  <si>
    <t>SSF790328PD9</t>
  </si>
  <si>
    <t xml:space="preserve">SANATORIO SAN FRANCISCO DE TIJUANA S.A. </t>
  </si>
  <si>
    <t>SANATORIO SAN FRANCISCO (TIJUANA)</t>
  </si>
  <si>
    <t>GOBERNADOR BALAREZO NO. 109</t>
  </si>
  <si>
    <t>AMERICA</t>
  </si>
  <si>
    <t>01 (664) 6862948</t>
  </si>
  <si>
    <t>CHIHUAHUA</t>
  </si>
  <si>
    <t>CD. JUAREZ</t>
  </si>
  <si>
    <t>HJU8406271E6</t>
  </si>
  <si>
    <t>HOSPITAL DE JUAREZ S.A. DE C.V.</t>
  </si>
  <si>
    <t>POLI PLAZA MEDICA</t>
  </si>
  <si>
    <t>PEDRO ROSALES DE LEON NO. 7510</t>
  </si>
  <si>
    <t>FRACCIONAMIENTO FUENTES DEL VALLE</t>
  </si>
  <si>
    <t>01(656) 6173200</t>
  </si>
  <si>
    <t>SONORA</t>
  </si>
  <si>
    <t>CD. OBREGON</t>
  </si>
  <si>
    <t>CMS8407116B1</t>
  </si>
  <si>
    <t>CENTRO MEDICO SUR SONORA S.A.</t>
  </si>
  <si>
    <t>CENTRO MEDICO SUR SONORA</t>
  </si>
  <si>
    <t>NORTE NO. 749 OTE.</t>
  </si>
  <si>
    <t>ZONA NORTE</t>
  </si>
  <si>
    <t>01 (644) 4150304</t>
  </si>
  <si>
    <t>HPS9006158YA</t>
  </si>
  <si>
    <t>HOSPITAL PRIVADO SAN JOSE DE CD. OBREGON S.A. DE C.V.</t>
  </si>
  <si>
    <t>HOSPITAL PRIVADO SAN JOSE DE CD. OBREGON</t>
  </si>
  <si>
    <t>COAHUILA NO. 263 SUR</t>
  </si>
  <si>
    <t>MSG911220PT5</t>
  </si>
  <si>
    <t>MATERNIDAD SAN GERARDO S.A. DE C.V.</t>
  </si>
  <si>
    <t>MATERNIDAD SAN GERARDO</t>
  </si>
  <si>
    <t>NAINARI NO. 1155</t>
  </si>
  <si>
    <t>01 (644) 4148290</t>
  </si>
  <si>
    <t>HERMOSILLO</t>
  </si>
  <si>
    <t>CMN681016224</t>
  </si>
  <si>
    <t>CENTRO MEDICO DEL NOROESTE  S.A. DE C.V.</t>
  </si>
  <si>
    <t>CENTRO MEDICO DEL NOROESTE</t>
  </si>
  <si>
    <t>LUIS DONALDO COLOSIO NO. 23 ORIENTE</t>
  </si>
  <si>
    <t>CAD020521271</t>
  </si>
  <si>
    <t>CENTRO DE ATENCION DIAGNOSTICO Y REHABILITACION PRIVADO DE HERMOSILLO S.C.</t>
  </si>
  <si>
    <t>HOSPITAL CLINICA SAN BENITO</t>
  </si>
  <si>
    <t>SAN LUIS POTOSI NO. 87</t>
  </si>
  <si>
    <t>SAN BENITO</t>
  </si>
  <si>
    <t xml:space="preserve">2855665  2103254 </t>
  </si>
  <si>
    <t>NAVOJOA</t>
  </si>
  <si>
    <t>CHS980513DC7</t>
  </si>
  <si>
    <t>CLINICA HOSPITAL SAN JOSE DE NOVOJOA S.A DE C.V.</t>
  </si>
  <si>
    <t>CLINICA HOSPITAL SAN JOSE DE NOVOJOA</t>
  </si>
  <si>
    <t>AV. RAYON PONIENTE NO. 503</t>
  </si>
  <si>
    <t>SLO730523194</t>
  </si>
  <si>
    <t>SANATORIO LOURDES S.A. DE C.V.</t>
  </si>
  <si>
    <t>SANATORIO LOURDES (NAVOJOA)</t>
  </si>
  <si>
    <t xml:space="preserve">NO REELECCION NO 504 </t>
  </si>
  <si>
    <t>SUR NAVOJOA</t>
  </si>
  <si>
    <t>01(642)4229043</t>
  </si>
  <si>
    <t>NOGALES</t>
  </si>
  <si>
    <t>CMS820212NB3</t>
  </si>
  <si>
    <t>CENTRO MEDICO SONORA S.C.</t>
  </si>
  <si>
    <t>CENTRO MEDICO SONORA</t>
  </si>
  <si>
    <t>ANA GABRIELA GUEVARA NO. 71</t>
  </si>
  <si>
    <t>ALTOS MODERNA</t>
  </si>
  <si>
    <t>HSN8208018BA</t>
  </si>
  <si>
    <t>HOSPITAL DEL SOCORRO DE NOGALES S.A DE C.V.</t>
  </si>
  <si>
    <t>HOSPITAL DEL SOCORRO DE NOGALES</t>
  </si>
  <si>
    <t>HERMOSILLO NO. 425</t>
  </si>
  <si>
    <t>GRANJA</t>
  </si>
  <si>
    <t>SAN LUIS RIO COLORADO</t>
  </si>
  <si>
    <t>CME9001027I7</t>
  </si>
  <si>
    <t>CENTRO MEDICO DE ESPECIALISTAS SANTA MARGARITA S.A DE C.V.</t>
  </si>
  <si>
    <t>HOSPITAL SANTA MARGARITA</t>
  </si>
  <si>
    <t>AV. 16 DE SEPTIEMBRE Y 7 S/N</t>
  </si>
  <si>
    <t>COMERCIAL</t>
  </si>
  <si>
    <t>01 (653) 5340020</t>
  </si>
  <si>
    <t>NORTE</t>
  </si>
  <si>
    <t>CD. CUAUHTEMOC</t>
  </si>
  <si>
    <t>SHC140709RT9</t>
  </si>
  <si>
    <t xml:space="preserve">SERVICIOS HOSPITALARIOS DE CUAUHTEMOC SA DE CV  </t>
  </si>
  <si>
    <t>HOSPITAL ANGELES CUAUHTEMOC</t>
  </si>
  <si>
    <t>NICOLAS BRAVO Y 21 DE MARZO NO. 1665</t>
  </si>
  <si>
    <t>PROGRESO</t>
  </si>
  <si>
    <t>01 (625) 5813600  5813601</t>
  </si>
  <si>
    <t>GHJ110222GQ0</t>
  </si>
  <si>
    <t>GRUPO HOSPITALARIO DE JUAREZ S.A. DE C.V.</t>
  </si>
  <si>
    <t>HOSPITAL MEDISUR</t>
  </si>
  <si>
    <t>AV. RAFAEL PEREZ SERNA NO. 17-14</t>
  </si>
  <si>
    <t>PUERTA DEL SOL</t>
  </si>
  <si>
    <t>01 (656) 6174883</t>
  </si>
  <si>
    <t>CMP780815B20</t>
  </si>
  <si>
    <t>CHRISTUS MUGUERZA DEL PARQUE S.A. DE .CV.</t>
  </si>
  <si>
    <t>CHRISTUS MUGUERZA DEL PARQUE</t>
  </si>
  <si>
    <t>DR. PEDRO LEAL RODRIGUEZ Y LLAVE NO. 1802</t>
  </si>
  <si>
    <t>01 (614) 4397979</t>
  </si>
  <si>
    <t>SHA040430PU4</t>
  </si>
  <si>
    <t>SERVICIOS HOSPITALARIOS AMBULATORIOS S.A DE C.V.</t>
  </si>
  <si>
    <t>CLINICA CUMBRES</t>
  </si>
  <si>
    <t>AV. HACIENDA DEL VALLE NO. 7506</t>
  </si>
  <si>
    <t>PREDIO LA CANTERA</t>
  </si>
  <si>
    <t>01 (614) 4145556</t>
  </si>
  <si>
    <t>CCE931214A9A</t>
  </si>
  <si>
    <t>CLINICA DEL CENTRO S.A DE C.V</t>
  </si>
  <si>
    <t>CLINICA DEL CENTRO</t>
  </si>
  <si>
    <t>OJINAGA NO. 816</t>
  </si>
  <si>
    <t>01(614)4398100</t>
  </si>
  <si>
    <t>SUC9107049A1</t>
  </si>
  <si>
    <t>SELECTA UNIDAD DE CIRUGIA DE CORTA ESTANCIA S.A. DE C.V.</t>
  </si>
  <si>
    <t xml:space="preserve">SELECTA UNIDAD DE CIRUGIA DE CORTA ESTANCIA </t>
  </si>
  <si>
    <t>NICOLAS BRAVO NO. 200</t>
  </si>
  <si>
    <t>01 (614) 4164913  4164919</t>
  </si>
  <si>
    <t>DELICIAS</t>
  </si>
  <si>
    <t>CDE7612088W6</t>
  </si>
  <si>
    <t>CLINICA DELICIA S.A DE C.V.</t>
  </si>
  <si>
    <t>CLINICA DELICIAS</t>
  </si>
  <si>
    <t>AV. 4TA ORIENTE No. 300</t>
  </si>
  <si>
    <t>01(639)4721800</t>
  </si>
  <si>
    <t>CHF120414NV1</t>
  </si>
  <si>
    <t>CLINICA HOSPITAL FORTALEZA S.A DE C.V</t>
  </si>
  <si>
    <t>CLINICA HOSPITAL FORTALEZA</t>
  </si>
  <si>
    <t>AVENIDA 4 NORTE NO. 414 C</t>
  </si>
  <si>
    <t>01(639)4721144; 4721001</t>
  </si>
  <si>
    <t>HESJ6612185M7</t>
  </si>
  <si>
    <t>JULIO HERNANDEZ SALAS</t>
  </si>
  <si>
    <t>CLINICA PLATEROS</t>
  </si>
  <si>
    <t>SEPTIMA PONIENTE NO. 507</t>
  </si>
  <si>
    <t>01(639)4748945; 1202412</t>
  </si>
  <si>
    <t>NUEVO CASAS GRANDES</t>
  </si>
  <si>
    <t>GCO950926LY0</t>
  </si>
  <si>
    <t>GRUPO CORPORATIVO OMEGA S.A. DE C.V.</t>
  </si>
  <si>
    <t>CENTRO MEDICO MADERO</t>
  </si>
  <si>
    <t>AV. FRANCISCO I. MADERO NO. 1309</t>
  </si>
  <si>
    <t xml:space="preserve">01 (636) 6946565  6947174 </t>
  </si>
  <si>
    <t>GMP970117FW1</t>
  </si>
  <si>
    <t>GRUPO MEDICO PAQUIME S.A. DE C.V.</t>
  </si>
  <si>
    <t>HOSPITAL JUAREZ</t>
  </si>
  <si>
    <t>AV. BENITO JUAREZ NO. 1307</t>
  </si>
  <si>
    <t>01 (636) 6942222  6944405</t>
  </si>
  <si>
    <t>ACUÑA</t>
  </si>
  <si>
    <t>CHE84080794A</t>
  </si>
  <si>
    <t>CLINICA HOSPITAL EJEZA, S.A. DE C.V.</t>
  </si>
  <si>
    <t>CLINICA HOSPITAL EJEZA</t>
  </si>
  <si>
    <t>BRAVO SUR NO. 335</t>
  </si>
  <si>
    <t>01(877)7720915: 01(877)7727515</t>
  </si>
  <si>
    <t>MONCLOVA</t>
  </si>
  <si>
    <t>HSJ890803MP2</t>
  </si>
  <si>
    <t>HOSPITAL SAN JOSE DE MONCLOVA S.A. DE C.V.</t>
  </si>
  <si>
    <t>HOSPITAL SAN JOSE DE MONCLOVA</t>
  </si>
  <si>
    <t>AV. TECNOLOGICO Y EDISON S/N</t>
  </si>
  <si>
    <t>PIEDRAS NEGRAS</t>
  </si>
  <si>
    <t>CFM640229RD1</t>
  </si>
  <si>
    <t>CLINICA Y FARMACIA MEXICO S.A.</t>
  </si>
  <si>
    <t xml:space="preserve">CLINICA Y FARMACIA MEXICO </t>
  </si>
  <si>
    <t>TERAN OTEE NO. 401</t>
  </si>
  <si>
    <t>7820377  7821289  7820977</t>
  </si>
  <si>
    <t>HIN020716FGA</t>
  </si>
  <si>
    <t>HOSPITAL INGLES S.A DE C.V</t>
  </si>
  <si>
    <t>HOSPITAL INGLES</t>
  </si>
  <si>
    <t>AV. 16 DE SEPTIEMBRE NO. 804</t>
  </si>
  <si>
    <t>LAS FUENTES</t>
  </si>
  <si>
    <t>01(878)7837822; 7837816</t>
  </si>
  <si>
    <t>CEO9105229V8</t>
  </si>
  <si>
    <t xml:space="preserve">CENTRO DE ESTUDIOS OFTALMOLOGICOS LASER DE SALTILLO </t>
  </si>
  <si>
    <t>BLVD. CUAHUTEMOC NO. 2165</t>
  </si>
  <si>
    <t>FRACCIONAMIENTO VALLE REAL</t>
  </si>
  <si>
    <t>UAC730403446</t>
  </si>
  <si>
    <t>HOSPITAL UNIVERSITARIO DE SALTILLO DR. GONZALO VALDES VALDES</t>
  </si>
  <si>
    <t>HOSPITAL UNIVERSIDAD AUTONOMA DE COAHUILA</t>
  </si>
  <si>
    <t>CALZADA FRANCISCO I. MADERO NO. 1291</t>
  </si>
  <si>
    <t>01(844)4113000 EXT.05</t>
  </si>
  <si>
    <t>TORREON</t>
  </si>
  <si>
    <t>CEL040922G62</t>
  </si>
  <si>
    <t>CLINICA DE ESPECIALIDADES DE LA LAGUNA, S.C.</t>
  </si>
  <si>
    <t>CLINICA DE ESPECIALIDADES DE LA LAGUNA</t>
  </si>
  <si>
    <t>BLVD. RODRIGUEZ TRIANA NO. 652</t>
  </si>
  <si>
    <t>LA HACIENDA ORIENTE</t>
  </si>
  <si>
    <t xml:space="preserve">TORREON </t>
  </si>
  <si>
    <t>CAM010813669</t>
  </si>
  <si>
    <t>CLINICA AMISTAD S.C.</t>
  </si>
  <si>
    <t>CLINICA AMISTAD</t>
  </si>
  <si>
    <t>AV. OCAMPO 1005 OTE</t>
  </si>
  <si>
    <t>01 (871) 7471200</t>
  </si>
  <si>
    <t>HCL010517FT7</t>
  </si>
  <si>
    <t>HOSPITAL CLUB DE LEONES A.C.</t>
  </si>
  <si>
    <t>HOSPITAL CLUB DE LEONES</t>
  </si>
  <si>
    <t>AV. HIDALGO NO. 1329 OTE.</t>
  </si>
  <si>
    <t>01(871)7131929</t>
  </si>
  <si>
    <t>DURANGO</t>
  </si>
  <si>
    <t>HPA0208068EA</t>
  </si>
  <si>
    <t>HOSPITAL DE LA PAZ S.A. DE C.V.</t>
  </si>
  <si>
    <t>HOSPITAL DE LA PAZ</t>
  </si>
  <si>
    <t>AV. 5 DE FEBRERO NO. 903 ORIENTE</t>
  </si>
  <si>
    <t>GUILLERMINA</t>
  </si>
  <si>
    <t>01 (618) 8189541</t>
  </si>
  <si>
    <t>HRE910917GN5</t>
  </si>
  <si>
    <t>HOSPITAL REFORMA S. DE R.L. DE C.V.</t>
  </si>
  <si>
    <t>HOSPITAL REFORMA</t>
  </si>
  <si>
    <t>SANTA MARIA Y SCOOP S/N</t>
  </si>
  <si>
    <t>FRACC. REFORMA</t>
  </si>
  <si>
    <t>01 (618) 8187847</t>
  </si>
  <si>
    <t>HSJ740709P23</t>
  </si>
  <si>
    <t>HOSPITAL SAN JORGE S.A. DE C.V.</t>
  </si>
  <si>
    <t>HOSPITAL SAN JORGE</t>
  </si>
  <si>
    <t>AV. LAZARO CARDENAS NO. 249 SUR</t>
  </si>
  <si>
    <t>NUEVA VIZCAYA</t>
  </si>
  <si>
    <t>01 (618) 8172390  8172330</t>
  </si>
  <si>
    <t>HSA061103AJ9</t>
  </si>
  <si>
    <t>HOSPITAL SANTE S.A. DE C.V.</t>
  </si>
  <si>
    <t>HOSPITAL SANTE</t>
  </si>
  <si>
    <t>ISAURO VENZOR 1136 OTE</t>
  </si>
  <si>
    <t>01 (618) 8180118</t>
  </si>
  <si>
    <t>NUEVO LEON</t>
  </si>
  <si>
    <t>CADEREYTA JIMENEZ</t>
  </si>
  <si>
    <t>CMV030312F27</t>
  </si>
  <si>
    <t>CLINICA Y MATERNIDAD VIRGINIA, S.A. DE C.V.</t>
  </si>
  <si>
    <t>VIRGINIA CLINICA Y MATERNIDAD</t>
  </si>
  <si>
    <t>MATAMOROS NO. 113 OTE</t>
  </si>
  <si>
    <t>ESCOBEDO</t>
  </si>
  <si>
    <t>OHO111109577</t>
  </si>
  <si>
    <t>OPERADORA HOSPITARIA S.AP.I DE C.V</t>
  </si>
  <si>
    <t>HOSPITARIA</t>
  </si>
  <si>
    <t>AV. NEXXUS NO. 104</t>
  </si>
  <si>
    <t>PARQUE INDUSTRIAL NEXXUS</t>
  </si>
  <si>
    <t>01(81)40002200</t>
  </si>
  <si>
    <t>CCC9506084B0</t>
  </si>
  <si>
    <t>CLINICA DEL CARMEN CENTRO DE ESPECIALIDADES MEDICAS DR. ANDRES ZAMBRANO CAZARES A.C.</t>
  </si>
  <si>
    <t>CLINICA DEL CARMEN</t>
  </si>
  <si>
    <t>PLATINO. NO. 700</t>
  </si>
  <si>
    <t>ARBOLEDAS DE SANTA CRUZ</t>
  </si>
  <si>
    <t>MONTEMORELOS</t>
  </si>
  <si>
    <t>HCA9912144N9</t>
  </si>
  <si>
    <t>HOSPITAL LA CARLOTA S.C.</t>
  </si>
  <si>
    <t>HOSPITAL LA CARLOTA</t>
  </si>
  <si>
    <t>CAMINO AL VAPOR NO. 209</t>
  </si>
  <si>
    <t>ZAMBANO</t>
  </si>
  <si>
    <t>33351  33188  33930</t>
  </si>
  <si>
    <t>MONTERREY</t>
  </si>
  <si>
    <t>CMS051026K6A</t>
  </si>
  <si>
    <t>CHRISTUS MUGUERZA SERVICIOS HOSPITALARIOS S.A. DE C.V.</t>
  </si>
  <si>
    <t>CHRISTUS MUGUERZA CONCHITA</t>
  </si>
  <si>
    <t>15 DE MAYO N0. 1822 PTE.</t>
  </si>
  <si>
    <t>MARIA LUISA</t>
  </si>
  <si>
    <t>01 (81) 88656300</t>
  </si>
  <si>
    <t>CEM890327M94</t>
  </si>
  <si>
    <t>CENTRO DE ESPECIALIDADES MEDICAS ROMA S.A. DE C.V.</t>
  </si>
  <si>
    <t>CLINICA ROMA</t>
  </si>
  <si>
    <t>AV. DIAGONAL NO. 224</t>
  </si>
  <si>
    <t>HSF9710224P6</t>
  </si>
  <si>
    <t>HOSPITAL SAN FELIPE DE JESUS S.C.</t>
  </si>
  <si>
    <t>HOSPITAL SAN FELIPE DE JESUS</t>
  </si>
  <si>
    <t>PASEO DE LOS LEONES NO. 2508</t>
  </si>
  <si>
    <t>CUMBRES 3ER. SECTOR</t>
  </si>
  <si>
    <t>01 (81) 83003962</t>
  </si>
  <si>
    <t>CET031108FA8</t>
  </si>
  <si>
    <t>CONTROL ESTRATEGICO Y TECNOLOGICO EMPRESARIAL S.A. DE C.V.</t>
  </si>
  <si>
    <t>HOSPITAL SIERRA MADRE</t>
  </si>
  <si>
    <t>BELISARIO DOMINGUEZ 2439</t>
  </si>
  <si>
    <t>OBISPADO</t>
  </si>
  <si>
    <t>01 (81) 81232726 / 30</t>
  </si>
  <si>
    <t>SAN NICOLAS DE LOS GARZA</t>
  </si>
  <si>
    <t>HME090528B34</t>
  </si>
  <si>
    <t>CHRISTUS MUGUERZA SAN NICOLAS, S.A DE C.V.</t>
  </si>
  <si>
    <t>CHRISTUS MUGUERZA SAN NICOLAS</t>
  </si>
  <si>
    <t>ROMULO GARZA NO. 1100</t>
  </si>
  <si>
    <t>HACIENDA LOS MORALES</t>
  </si>
  <si>
    <t>01( 81) 82889200</t>
  </si>
  <si>
    <t>CAN9807026R9</t>
  </si>
  <si>
    <t>CLINICA LOS ANGELES S.A. DE C.V.</t>
  </si>
  <si>
    <t>CLINICA ANAHUAC</t>
  </si>
  <si>
    <t>PALACIO DE JUSTICIA NO. 318</t>
  </si>
  <si>
    <t>ANAHUAC</t>
  </si>
  <si>
    <t>01 (81) 83762020</t>
  </si>
  <si>
    <t>RGM060525SG1</t>
  </si>
  <si>
    <t>ROBLE GRUPO MEDICO S.A. DE C.V.</t>
  </si>
  <si>
    <t>ROBLE GRUPO MEDICO</t>
  </si>
  <si>
    <t>ALMAZAN NO. 215</t>
  </si>
  <si>
    <t>RESIDENCIAL ANAHUAC</t>
  </si>
  <si>
    <t>TAMAULIPAS</t>
  </si>
  <si>
    <t>CD. VICTORIA</t>
  </si>
  <si>
    <t>CPV1606139D3</t>
  </si>
  <si>
    <t xml:space="preserve">CLINICA PROVIDENCIAL VICTORIA S. DE R.L. DE C.V. </t>
  </si>
  <si>
    <t>CLINICA PROVIDENCIAL</t>
  </si>
  <si>
    <t>AV. NORBERTO TREVIÑO ZAPATA NO. 4835</t>
  </si>
  <si>
    <t>FRACC AMPLIACION VILLARREAL</t>
  </si>
  <si>
    <t>01( 834)1120010</t>
  </si>
  <si>
    <t>MATAMOROS</t>
  </si>
  <si>
    <t>CLG8512022V7</t>
  </si>
  <si>
    <t>CLINICA DE LEON Y GARZA S.A DE C.V.</t>
  </si>
  <si>
    <t>CLINICA LEON Y GARZA</t>
  </si>
  <si>
    <t>AMAPOLAS CALLE 1 Y 2 NO. 5</t>
  </si>
  <si>
    <t>JARDIN</t>
  </si>
  <si>
    <t>01 (868) 8121520 AL 23</t>
  </si>
  <si>
    <t>CMR120724DY4</t>
  </si>
  <si>
    <t>CENTRO MEDICO REGIONAL MATAMOROS S.A DE C.V.</t>
  </si>
  <si>
    <t>HOSPITAL GUADALUPE</t>
  </si>
  <si>
    <t>CALLE SEXTA NO 72</t>
  </si>
  <si>
    <t>01(868) 813-9415; 813-7190; 812-1655</t>
  </si>
  <si>
    <t>NUEVO LAREDO</t>
  </si>
  <si>
    <t>CSS8105048D9</t>
  </si>
  <si>
    <t>HOSPITAL CASA DE SALUD SAN JOSE S.A. DE C.V.</t>
  </si>
  <si>
    <t>HOSPITAL CASA DE SALUD SAN JOSE</t>
  </si>
  <si>
    <t>AV. GUERRERO NO. 3005</t>
  </si>
  <si>
    <t>GUERRERO</t>
  </si>
  <si>
    <t>HMA980720GC2</t>
  </si>
  <si>
    <t>HOSPITAL MÉXICO AMERICANO S.C.</t>
  </si>
  <si>
    <t>HOSPITAL MEXICO AMERICANO (NUEVO LAREDO)</t>
  </si>
  <si>
    <t>PRIVADA ESTEBAN BACA CALDERON 4400</t>
  </si>
  <si>
    <t>EJIDO DE LA CONCORDIA</t>
  </si>
  <si>
    <t xml:space="preserve">01(867)36483333 </t>
  </si>
  <si>
    <t>SAE080214RS2</t>
  </si>
  <si>
    <t>SAN ANGEL ESPECIALIDADES S.A. DE C.V.</t>
  </si>
  <si>
    <t>SAN ANGEL HOSPITAL</t>
  </si>
  <si>
    <t>BAJA CALIFORNIA NO. 3401</t>
  </si>
  <si>
    <t>01(867)7112020</t>
  </si>
  <si>
    <t>REYNOSA</t>
  </si>
  <si>
    <t>GMF980310HJ9</t>
  </si>
  <si>
    <t>GRUPO MEDICO LAS FUENTES S.A. DE C.V.</t>
  </si>
  <si>
    <t>GRUPO MEDICO LAS FUENTES</t>
  </si>
  <si>
    <t>BLVD. DEL MAESTRO NO. 530</t>
  </si>
  <si>
    <t>HRR920324VE2</t>
  </si>
  <si>
    <t>HOSPITAL REGIONAL DEL RIO DE REYNOSA S.A. DE C.V.</t>
  </si>
  <si>
    <t>HOSPITAL REGIONAL DEL RIO DE REYNOSA</t>
  </si>
  <si>
    <t>RIO BRAVO 100</t>
  </si>
  <si>
    <t>PRADO</t>
  </si>
  <si>
    <t>01 (899) 9327000 </t>
  </si>
  <si>
    <t>HES880802ML1</t>
  </si>
  <si>
    <t>HOSPITAL DE ESPECIALIDADES SANTANDER S.A. DE C.V.</t>
  </si>
  <si>
    <t>HOSPITAL SANTANDER</t>
  </si>
  <si>
    <t>FRANCISCO I. MADERO NO. 600</t>
  </si>
  <si>
    <t>9216700 AL 10</t>
  </si>
  <si>
    <t>RIO BRAVO</t>
  </si>
  <si>
    <t>GMC040531JW4</t>
  </si>
  <si>
    <t>GRUPO MEDICO COLOMBRES S.A DE C.V.</t>
  </si>
  <si>
    <t xml:space="preserve">GRUPO MEDICO COLOMBRES </t>
  </si>
  <si>
    <t>INDEPENDENCIA NO. 110</t>
  </si>
  <si>
    <t>NIRIO BRAVO</t>
  </si>
  <si>
    <t>MGE920523KY2</t>
  </si>
  <si>
    <t>MEDICA GENESIS S.A DE C.V.</t>
  </si>
  <si>
    <t xml:space="preserve">MEDICA GENESIS </t>
  </si>
  <si>
    <t>CUAHTEMOC NO. 101-B</t>
  </si>
  <si>
    <t>FRACCIONAMIENTO RIO BRAVO</t>
  </si>
  <si>
    <t>TAMPICO</t>
  </si>
  <si>
    <t>CHC9001128T6</t>
  </si>
  <si>
    <t>CLINICA HOSPITAL CEMAIN S.A. DE C.V.</t>
  </si>
  <si>
    <t>CLINICA HOSPITAL CEMAIN</t>
  </si>
  <si>
    <t>AV. HIDALGO NO. 1900</t>
  </si>
  <si>
    <t>01 (833) 2170561</t>
  </si>
  <si>
    <t>VALLE HERMOSO</t>
  </si>
  <si>
    <t>CES830408SS9</t>
  </si>
  <si>
    <t>CLINICA DE ESPECIALIDADES SANTA TERESA S.C.</t>
  </si>
  <si>
    <t>CLINICA DE ESPECIALIDADES SANTA TERESA</t>
  </si>
  <si>
    <t>MORELOS NO. 1236</t>
  </si>
  <si>
    <t>OCCIDENTE</t>
  </si>
  <si>
    <t>BAJA CALIFORNIA SUR</t>
  </si>
  <si>
    <t>CABOS SAN LUCAS</t>
  </si>
  <si>
    <t>BNN090922BU7</t>
  </si>
  <si>
    <t>BLUE NET NUEVA INVERSION S.A DE C.V</t>
  </si>
  <si>
    <t>BLUE MEDICAL NET</t>
  </si>
  <si>
    <t>CARRETERA TRANSPENINSULAR KM 6.3, PLAZA DEL REY</t>
  </si>
  <si>
    <t>CABO BELLO</t>
  </si>
  <si>
    <t>01 (624) 1043911</t>
  </si>
  <si>
    <t>LA PAZ</t>
  </si>
  <si>
    <t>CCM0809236I6</t>
  </si>
  <si>
    <t>CORPORATIVO Y CENTRO MEDICO QUIRURGICO, S.A. DE C.V.</t>
  </si>
  <si>
    <t>MEDICAL CENTER</t>
  </si>
  <si>
    <t>PEZ VELA S/N</t>
  </si>
  <si>
    <t>FIDEPAZ</t>
  </si>
  <si>
    <t>01 (612) 1241165</t>
  </si>
  <si>
    <t>CEM900315K80</t>
  </si>
  <si>
    <t>CENTRO DE ESPECIALIDADES MEDICAS FIDEPAZ S.A. DE C.V.</t>
  </si>
  <si>
    <t>CENTRO DE ESPECIALIDADES MEDICAS FIDEPAZ</t>
  </si>
  <si>
    <t>DELFINES NO. 110</t>
  </si>
  <si>
    <t>FRACCIONAMIENTO FIDEPAZ</t>
  </si>
  <si>
    <t>01 (612) 1240409</t>
  </si>
  <si>
    <t>SAN JOSE DEL CABO</t>
  </si>
  <si>
    <t>A</t>
  </si>
  <si>
    <t>SJO120127J56</t>
  </si>
  <si>
    <t>ST JOSEPHS S. DE R.L. DE C.V.</t>
  </si>
  <si>
    <t>SAINT LUKES MEDICAL CENTER</t>
  </si>
  <si>
    <t>IGNACIO ZARAGOZA ESQ MARQUEZ DE LEON S/N</t>
  </si>
  <si>
    <t>01(624)1425911</t>
  </si>
  <si>
    <t>COLIMA</t>
  </si>
  <si>
    <t>CHU970901LB6</t>
  </si>
  <si>
    <t>CENTRO HOSPITALARIO UNION S.A. DE C.V.</t>
  </si>
  <si>
    <t>CENTRO HOSPITALARIO UNION</t>
  </si>
  <si>
    <t>ENRIQUE CORONA MORFIN NO. 90</t>
  </si>
  <si>
    <t>VILLA DE ALVAREZ</t>
  </si>
  <si>
    <t>UMQ720529PAA</t>
  </si>
  <si>
    <t>UNION MEDICA QUIRURGICA DE COLIMA S.A. DE C.V.</t>
  </si>
  <si>
    <t>CENTRO MEDICO DE COLIMA</t>
  </si>
  <si>
    <t>AV. MOCLOVIO HERRERA NO. 140</t>
  </si>
  <si>
    <t>3124044  3124045  3124046</t>
  </si>
  <si>
    <t>COCE531207FF5</t>
  </si>
  <si>
    <t>EXIQUIO CORDOBA CRUZ</t>
  </si>
  <si>
    <t>CLINICA CORDOBA</t>
  </si>
  <si>
    <t>ZARAGOZA NO. 337</t>
  </si>
  <si>
    <t>3135756  3138070</t>
  </si>
  <si>
    <t>GMC9903014Q0</t>
  </si>
  <si>
    <t>GRUPO MEDICO COLIMAN S.A. DE C.V.</t>
  </si>
  <si>
    <t xml:space="preserve">GRUPO MEDICO COLIMAN </t>
  </si>
  <si>
    <t>GILDARDO GOMEZ NO. 199</t>
  </si>
  <si>
    <t>MANZANILLO</t>
  </si>
  <si>
    <t>EAFE440303C90</t>
  </si>
  <si>
    <t>ECHAURI EDMUNDO FLETES</t>
  </si>
  <si>
    <t>CENTRO MÉDICO QUIRURGICO ECHAURI</t>
  </si>
  <si>
    <t>BLVD. COSTERA MIGUEL DE LA MADRID NO. 1215</t>
  </si>
  <si>
    <t>SALAHUA</t>
  </si>
  <si>
    <t>01 (314) 3340444</t>
  </si>
  <si>
    <t>CMQ90071765A</t>
  </si>
  <si>
    <t>CENTRAL MEDICO QUIRURGICA MANZANILLO S.A. DE C.V.</t>
  </si>
  <si>
    <t>HOSPITAL MANZANILLO</t>
  </si>
  <si>
    <t>BOULEVARD MIGUEL DE LA MADRID NO. 444</t>
  </si>
  <si>
    <t>FONDEPORT</t>
  </si>
  <si>
    <t>01(314)3367272</t>
  </si>
  <si>
    <t>JALISCO</t>
  </si>
  <si>
    <t>ARANDAS</t>
  </si>
  <si>
    <t>CMA0509235V4</t>
  </si>
  <si>
    <t>CENTRO MEDICO ARANDAS SAN MARTIN S.A DE C.V</t>
  </si>
  <si>
    <t>CENTRO MEDICO ARANDAS SAN MARTIN</t>
  </si>
  <si>
    <t>MARIA RAMIREZ NO. 39</t>
  </si>
  <si>
    <t>SANTA ROSA</t>
  </si>
  <si>
    <t>01(348)7848901</t>
  </si>
  <si>
    <t>AUTLAN DE NAVARRO</t>
  </si>
  <si>
    <t>CER910530NS0</t>
  </si>
  <si>
    <t>CLINICA DE ESPECIALIDADES ROBLES S.A. DE C.V.</t>
  </si>
  <si>
    <t>CLINICA DE ESPECIALIDADES ROBLES</t>
  </si>
  <si>
    <t>GUADALUPE VICTORIA NO. 176</t>
  </si>
  <si>
    <t>3823360  3820160</t>
  </si>
  <si>
    <t>CD. GUZMAN</t>
  </si>
  <si>
    <t>MED1306133E3</t>
  </si>
  <si>
    <t>MEDHOS, S.A. DE C.V.</t>
  </si>
  <si>
    <t>HOSPITAL SAN JOSE (CD. GUZMAN)</t>
  </si>
  <si>
    <t>AV. COLON NO. 185</t>
  </si>
  <si>
    <t xml:space="preserve">CENTRO MPO. DE ZAPOTLAN EL GRANDE </t>
  </si>
  <si>
    <t>(341) 4120189</t>
  </si>
  <si>
    <t>COCULA</t>
  </si>
  <si>
    <t>ACO0309032T5</t>
  </si>
  <si>
    <t>LA ASCENCION DE COCULA S.A. DE C.V</t>
  </si>
  <si>
    <t>HOSPITAL LA ASCENCION</t>
  </si>
  <si>
    <t>AGUSTIN YAÑEZ NO. 270</t>
  </si>
  <si>
    <t>01 (377) 7735353  7735584  7734892</t>
  </si>
  <si>
    <t>GUADALAJARA</t>
  </si>
  <si>
    <t>HOSPITAL BERNARDETTE</t>
  </si>
  <si>
    <t>AV. HIDALGO NO. 930</t>
  </si>
  <si>
    <t>ARTESANOS</t>
  </si>
  <si>
    <t>01 (33) 38254365  38254368</t>
  </si>
  <si>
    <t>HCQ901004G47</t>
  </si>
  <si>
    <t>HOSPITAL CENTRAL QUIRURGICA DE GUADALAJARA S.A. DE C.V.</t>
  </si>
  <si>
    <t>HOSPITAL CENTRAL QUIRURGICA DE GUADALAJARA</t>
  </si>
  <si>
    <t>AV. ESPAÑA NO. 1661</t>
  </si>
  <si>
    <t>MODERNA</t>
  </si>
  <si>
    <t>01 (33) 38124290</t>
  </si>
  <si>
    <t>MAC100625UE6</t>
  </si>
  <si>
    <t>MEDICOS ASOCIADOS DE LA CRUZ, S.A.DE C.V</t>
  </si>
  <si>
    <t>HOSPITAL DE LA CRUZ</t>
  </si>
  <si>
    <t>ISLA MARGARITA NO. 2890</t>
  </si>
  <si>
    <t>JARDINES DE LA CRUZ</t>
  </si>
  <si>
    <t>01 (33) 38102290  38116930</t>
  </si>
  <si>
    <t>HCO000119IS6</t>
  </si>
  <si>
    <t>HOSPITAL DEL COUNTRY S.A. DE C.V.</t>
  </si>
  <si>
    <t>HOSPITAL DEL COUNTRY 2000</t>
  </si>
  <si>
    <t>AV. JORGE ALVAREZ DEL CASTILLO NO. 1542</t>
  </si>
  <si>
    <t>CHAPULTEPEC COUNTRY</t>
  </si>
  <si>
    <t>01 (33) 38535327  38544500 / 09</t>
  </si>
  <si>
    <t>HFE9608302X9</t>
  </si>
  <si>
    <t>HOSPITAL FELMAN S.A. DE C.V.</t>
  </si>
  <si>
    <t>HOSPITAL FELMAN</t>
  </si>
  <si>
    <t>ESTEBAN LOERA NO. 428</t>
  </si>
  <si>
    <t>SECTOR LIBERTAD</t>
  </si>
  <si>
    <t>01 (33) 36175872</t>
  </si>
  <si>
    <t>HOSPITAL MEXICO AMERICANO S.A. DE C.V.</t>
  </si>
  <si>
    <t xml:space="preserve">HOSPITAL MEXICO AMERICANO </t>
  </si>
  <si>
    <t>COLOMOS NO. 2110</t>
  </si>
  <si>
    <t>LADRON DE GUEVARA</t>
  </si>
  <si>
    <t>01 (33) 36483333  36413141</t>
  </si>
  <si>
    <t>HRS030207LD5</t>
  </si>
  <si>
    <t>HOSPITAL REAL SAN JOSE S.C.</t>
  </si>
  <si>
    <t>HOSPITAL REAL SAN JOSE</t>
  </si>
  <si>
    <t>NEBULOSA NO. 2656</t>
  </si>
  <si>
    <t>JARDINES DEL BOSQUE</t>
  </si>
  <si>
    <t>01(33)31216565</t>
  </si>
  <si>
    <t>HSI980624MB6</t>
  </si>
  <si>
    <t>HOSPITAL SILOE S.A. DE C.V.</t>
  </si>
  <si>
    <t>HOSPITAL SILOE</t>
  </si>
  <si>
    <t>PABLO VALDEZ NO. 3843</t>
  </si>
  <si>
    <t>RAMON LOPEZ VELARDE</t>
  </si>
  <si>
    <t>01(33)37705000</t>
  </si>
  <si>
    <t>HTE7901285Y7</t>
  </si>
  <si>
    <t>HOSPITAL TERRANOVA S.A. DE C.V.,</t>
  </si>
  <si>
    <t>HOSPITAL TERRANOVA</t>
  </si>
  <si>
    <t>AV. TERRANOVA NO. 556</t>
  </si>
  <si>
    <t>MONRAZ</t>
  </si>
  <si>
    <t>01 (33) 36412040  36417408</t>
  </si>
  <si>
    <t>SVG9511138U6</t>
  </si>
  <si>
    <t>SANATORIO VERSALLES DE GUADALAJARA S.A. DE C.V.</t>
  </si>
  <si>
    <t>HOSPITAL VERSALLES</t>
  </si>
  <si>
    <t>AV. ALCALDE NO. 2170</t>
  </si>
  <si>
    <t>SANTA MONICA</t>
  </si>
  <si>
    <t xml:space="preserve">01 (33) 38534818  38195800  38534343     </t>
  </si>
  <si>
    <t>SHS080123FV0</t>
  </si>
  <si>
    <t>SERVICIOS HOSPITALARIOS SANTA CATALINA S.A. DE C.V.</t>
  </si>
  <si>
    <t>MEDICA DE LA CIUDAD GUADALAJARA</t>
  </si>
  <si>
    <t>PABLO VALDEZ NO. 719</t>
  </si>
  <si>
    <t>OBLATOS</t>
  </si>
  <si>
    <t>01 (33) 36178652</t>
  </si>
  <si>
    <t>PNH0206104P5</t>
  </si>
  <si>
    <t>PABLO NERUDA HOSPITAL S.A. DE C.V.</t>
  </si>
  <si>
    <t xml:space="preserve">PABLO NERUDA HOSPITAL </t>
  </si>
  <si>
    <t>PABLO NERUDA NO. 4150</t>
  </si>
  <si>
    <t>FRACCIONAMIENTO VILLAS UNIVERSIDAD</t>
  </si>
  <si>
    <t>01 (33) 36100325  36100327  36100328</t>
  </si>
  <si>
    <t>GMP080121316</t>
  </si>
  <si>
    <t>GRUPO MEDICO PRADOS PROVIDENCIA S.A. DE C.V.</t>
  </si>
  <si>
    <t>SALUTARIS MEDICAL CENTER</t>
  </si>
  <si>
    <t>AV. TERRANOVA NO. 680</t>
  </si>
  <si>
    <t>PRADOS PROVIDENCIA</t>
  </si>
  <si>
    <t>01 (33) 36410256  36410459</t>
  </si>
  <si>
    <t>SGU571210PD7</t>
  </si>
  <si>
    <t>SANATORIO GUADALAJARA S.A. DE C.V.</t>
  </si>
  <si>
    <t xml:space="preserve">SANATORIO GUADALAJARA </t>
  </si>
  <si>
    <t>JUSTO SIERRA NO. 2130</t>
  </si>
  <si>
    <t>SECTOR HIDALGO</t>
  </si>
  <si>
    <t>01 (33) 36154546  36154564  36159121</t>
  </si>
  <si>
    <t>UOO010730LNA</t>
  </si>
  <si>
    <t>UNIDAD OCULOPLASTICA ORVILAC S.A. DE C.V.</t>
  </si>
  <si>
    <t xml:space="preserve">UNIDAD OCULOPLASTICA ORVILAC </t>
  </si>
  <si>
    <t>AV. LUDWIN VAN BEETHOVEN NO. 5043-A</t>
  </si>
  <si>
    <t>LA ESTANCIA</t>
  </si>
  <si>
    <t>01 (33) 36294236</t>
  </si>
  <si>
    <t>LAGOS DE MORENO</t>
  </si>
  <si>
    <t>HSS040218J5A</t>
  </si>
  <si>
    <t>HOSPITAL SANTA SOFIA S.A DE C.V.</t>
  </si>
  <si>
    <t xml:space="preserve">HOSPITAL SANTA SOFIA </t>
  </si>
  <si>
    <t>FRANCISCO I. MADERO NO. 545</t>
  </si>
  <si>
    <t>01 (474) 7425210</t>
  </si>
  <si>
    <t>PUERTO VALLARTA</t>
  </si>
  <si>
    <t>HCV9707196U4</t>
  </si>
  <si>
    <t>HOSPITAL CMQ DE VALLARTA S.A. DE C.V.</t>
  </si>
  <si>
    <t xml:space="preserve">HOSPITAL CENTRO MEDICO QUIRURGICO DE VALLARTA </t>
  </si>
  <si>
    <t>BASILIO BADILLO NO. 365</t>
  </si>
  <si>
    <t>EMILIANO ZAPATA</t>
  </si>
  <si>
    <t>01 (322) 2231919</t>
  </si>
  <si>
    <t>OJO0302216CA</t>
  </si>
  <si>
    <t>OPERADORA JOROBA S.A DE C.V.</t>
  </si>
  <si>
    <t>HOSPITAL MEDASIST</t>
  </si>
  <si>
    <t>MANUEL M. DIEGUEZ NO. 358</t>
  </si>
  <si>
    <t>01 (322) 2230656  2230747</t>
  </si>
  <si>
    <t>TEPATITLAN DE MORELOS</t>
  </si>
  <si>
    <t>SMQ7706218D2</t>
  </si>
  <si>
    <t>SANATORIO MEDICO QUIRURGICO DE LOS ALTOS S.A. DE C.V.</t>
  </si>
  <si>
    <t>SANATORIO MEDICO QUIRURGICO DE LOS ALTOS</t>
  </si>
  <si>
    <t>BARTOLO HERNANDEZ NO. 250</t>
  </si>
  <si>
    <t>FRACCIONAMIENTO CENTRO</t>
  </si>
  <si>
    <t>01 (378) 7821242</t>
  </si>
  <si>
    <t>GMT9802217I9</t>
  </si>
  <si>
    <t>GRUPO MÉDICO TITANIC, S.A. DE C.V.</t>
  </si>
  <si>
    <t>HOSPITAL SANTA FE MEMORIAL</t>
  </si>
  <si>
    <t>REGIÓN DE LA RIOJA NO. 1671</t>
  </si>
  <si>
    <t>VALLE REAL</t>
  </si>
  <si>
    <t>01(378)7811111; 7811198; 7811199</t>
  </si>
  <si>
    <t>HVI0412082G4</t>
  </si>
  <si>
    <t>HOSPITAL VICENTITA S.A DE C.V.</t>
  </si>
  <si>
    <t>HOSPITAL VICENTITA</t>
  </si>
  <si>
    <t>PEDRO MEDINA NO. 267</t>
  </si>
  <si>
    <t>NICOLAS BRAVO</t>
  </si>
  <si>
    <t>01 (378) 7810640</t>
  </si>
  <si>
    <t>ICM920901MH7</t>
  </si>
  <si>
    <t>INMOBILIARIA DEL CENTRO MEDICO ALTEÑO S.A. DE C.V.</t>
  </si>
  <si>
    <t xml:space="preserve">INMOBILIARIA DEL CENTRO MEDICO ALTEÑO </t>
  </si>
  <si>
    <t>AV. JOSE GONZALEZ CARNICERITO NO. 1025</t>
  </si>
  <si>
    <t>bIENESTAR</t>
  </si>
  <si>
    <t>01 (378) 7813300</t>
  </si>
  <si>
    <t>TLAQUEPAQUE</t>
  </si>
  <si>
    <t>PIRR600916NR4</t>
  </si>
  <si>
    <t>ROBERTO PRIETO RODRIGUEZ</t>
  </si>
  <si>
    <t>DIAGNOSIS CLINICA HOSPITAL</t>
  </si>
  <si>
    <t>AV. JUAREZ NO. 199</t>
  </si>
  <si>
    <t>01 (33) 36594457</t>
  </si>
  <si>
    <t>YAHUALICA DE GONZALEZ</t>
  </si>
  <si>
    <t>CSM9107263N2</t>
  </si>
  <si>
    <t>CLINICA SAN MIGUEL S.A DE C.V.</t>
  </si>
  <si>
    <t xml:space="preserve">CLINICA SAN MIGUEL </t>
  </si>
  <si>
    <t>AV. VALLARTA NO. 147</t>
  </si>
  <si>
    <t xml:space="preserve">01 (344) 7840495  7840691  </t>
  </si>
  <si>
    <t>HJY891108QQ5</t>
  </si>
  <si>
    <t>HOSPITAL DE JESUS DE YAHUALICA S.A. DE C.V.</t>
  </si>
  <si>
    <t>HOSPITAL DE JESUS DE YAHUALICA</t>
  </si>
  <si>
    <t>JUAREZ NO. 83</t>
  </si>
  <si>
    <t>01 (344) 7840641</t>
  </si>
  <si>
    <t>ZAPOPAN</t>
  </si>
  <si>
    <t>COG970514JC2</t>
  </si>
  <si>
    <t>CENTRO OFTALMOLOGICO DE GUADALAJARA S.A. DE C.V.</t>
  </si>
  <si>
    <t xml:space="preserve">CENTRO OFTALMOLOGICO DE GUADALAJARA </t>
  </si>
  <si>
    <t>AV. AMERICAS NO. 1200</t>
  </si>
  <si>
    <t>ALTAMIRA</t>
  </si>
  <si>
    <t>01 (33) 38337373  38337374</t>
  </si>
  <si>
    <t>HAE190624736</t>
  </si>
  <si>
    <t>HOSPITAL DE ALTA ESPECIALIDAD JARDINES SA DE CV</t>
  </si>
  <si>
    <t>HOSPITAL JARDINES</t>
  </si>
  <si>
    <t>MANUEL J. CLOUTHIER NO. 669</t>
  </si>
  <si>
    <t>JARDINES DE GUADALUPE</t>
  </si>
  <si>
    <t>01 (33) 36201002</t>
  </si>
  <si>
    <t>HSM721001KQ2</t>
  </si>
  <si>
    <t>HOSPITAL SANTA MARIA CHAPALITA S.A. DE C.V.</t>
  </si>
  <si>
    <t xml:space="preserve">HOSPITAL SANTA MARIA CHAPALITA </t>
  </si>
  <si>
    <t>AV. NIÑO OBRERO NO. 1666</t>
  </si>
  <si>
    <t>CHAPALITA</t>
  </si>
  <si>
    <t>01 (33) 36781400</t>
  </si>
  <si>
    <t>HOSPITAL REAL SAN JOSE VALLE REAL</t>
  </si>
  <si>
    <t>AV. CENTRAL NO. 911</t>
  </si>
  <si>
    <t>RESIDENCIAL PONIENTE</t>
  </si>
  <si>
    <t>(33)10788900</t>
  </si>
  <si>
    <t>NAYARIT</t>
  </si>
  <si>
    <t>TEPIC</t>
  </si>
  <si>
    <t>CQS910315NZ0</t>
  </si>
  <si>
    <t>CENTRO QUIRURGICO SAN RAFAEL S.A. DE C.V.</t>
  </si>
  <si>
    <t>CENTRO QUIRURGICO SAN RAFAEL</t>
  </si>
  <si>
    <t>AV. EL VALLE NO. 91</t>
  </si>
  <si>
    <t>CIUDAD DEL VALE</t>
  </si>
  <si>
    <t>01 (311) 2141146</t>
  </si>
  <si>
    <t>UMQ100409IZ2</t>
  </si>
  <si>
    <t xml:space="preserve">UNIDAD MEDICA QUIRURGICA AMBULATORIA SAN ANTONIO S.A DE C.V </t>
  </si>
  <si>
    <t>CLINICA SAN ANTONIO</t>
  </si>
  <si>
    <t xml:space="preserve">PRL. PRICILIANO SANCHEZ NO. 384, PRL. COLOMBIA Y JOSE MA. MENCHAC </t>
  </si>
  <si>
    <t>SAN ANTONIO</t>
  </si>
  <si>
    <t>01(311)1335376</t>
  </si>
  <si>
    <t>SEM120824M31</t>
  </si>
  <si>
    <t>SERVI ESPECIALIDADES MEDICAS DE NAYARIT S DE RL DE CV</t>
  </si>
  <si>
    <t>HOSPITAL PREMIUM HILLS MEDICAL CENTER</t>
  </si>
  <si>
    <t>LIBRAMIENTO CARRETERO NO. 3412</t>
  </si>
  <si>
    <t>01(311)1333404; 01(311)1333405; 01(311)2669314</t>
  </si>
  <si>
    <t>SINALOA</t>
  </si>
  <si>
    <t>CULIACAN</t>
  </si>
  <si>
    <t>OPS840316V88</t>
  </si>
  <si>
    <t>OPERADORA Y PRESTADORA DE SERVICIOS HOSPITALARIOS DE SINALOA S.A. DE C.V.</t>
  </si>
  <si>
    <t>SANATORIO CEMSI CHAPULTEPEC</t>
  </si>
  <si>
    <t>BLVD. MARIA ANAYA NO. 400 / MIGUEL HIDALGO NO. 302</t>
  </si>
  <si>
    <t>CHAPULTEPEC</t>
  </si>
  <si>
    <t>01 (667) 7151415</t>
  </si>
  <si>
    <t>LOS MOCHIS</t>
  </si>
  <si>
    <t>CMM7709057E2</t>
  </si>
  <si>
    <t>CENTRO MEDICO LOS MOCHIS S.A. DE C.V.</t>
  </si>
  <si>
    <t>CENTRO MEDICO LOS MOCHIS</t>
  </si>
  <si>
    <t>BLVD. ROSENDO G. CASTRO NO. 130</t>
  </si>
  <si>
    <t>01 (668) 8120834</t>
  </si>
  <si>
    <t>MAZATLAN</t>
  </si>
  <si>
    <t>CMM810930HG1</t>
  </si>
  <si>
    <t>CLINICA DEL MAR DE MAZATLAN S.A. DE C.V.</t>
  </si>
  <si>
    <t>HOSPITAL CLINICA DEL MAR</t>
  </si>
  <si>
    <t>AV. REVOLUCION Y GENERAL CABANILLAS NO. 5</t>
  </si>
  <si>
    <t>LOPEZ MATEOS</t>
  </si>
  <si>
    <t>HOS170808SX1</t>
  </si>
  <si>
    <t>HOSPIMAZ S.A.P.I DE C.V.</t>
  </si>
  <si>
    <t>HOSPITAL MARINA MAZATLAN</t>
  </si>
  <si>
    <t>AV. CARLOS CANSECO NO.6048</t>
  </si>
  <si>
    <t>MARINA MAZATLAN</t>
  </si>
  <si>
    <t>01(669)9131020</t>
  </si>
  <si>
    <t>ORIENTE</t>
  </si>
  <si>
    <t>ACAPULCO DE JUAREZ</t>
  </si>
  <si>
    <t>OSS080331528</t>
  </si>
  <si>
    <t>OPERADORA DE SALUD SANTA LUCIA S.A. DE C.V.</t>
  </si>
  <si>
    <t>HOSPITAL DE ESPECIALIDADES SANTA LUCIA</t>
  </si>
  <si>
    <t>VASCO MUÑEZ DE BALBOA NO. 1003 LT. 4 MZ. XXXII</t>
  </si>
  <si>
    <t>FRACCIONAMIENTO HORNOS</t>
  </si>
  <si>
    <t>01 (744) 4864349  4864350  4864351</t>
  </si>
  <si>
    <t>GMP140808N42</t>
  </si>
  <si>
    <t>GRUPO MEDICO DEL PRADO S.A. DE C.V.</t>
  </si>
  <si>
    <t>HOSPITAL DEL PRADO (GUERRERO)</t>
  </si>
  <si>
    <t>AV.COSTERA MIGUEL ALEMÁN NO. 78</t>
  </si>
  <si>
    <t>FRACC.CLUB DEPORTIVO</t>
  </si>
  <si>
    <t>01(744)4810276</t>
  </si>
  <si>
    <t>HPM8411214AA</t>
  </si>
  <si>
    <t>HOSPITAL PRIVADO MAGALLANES S.A DE C.V.</t>
  </si>
  <si>
    <t xml:space="preserve">HOSPITAL PRIVADO MAGALLANES </t>
  </si>
  <si>
    <t>WILFRIDO MASSIEU NO. 2</t>
  </si>
  <si>
    <t>FRACCIONAMIENTO MAGALLANES</t>
  </si>
  <si>
    <t xml:space="preserve">01 (744) 4856544  4856544  4856597
</t>
  </si>
  <si>
    <t>CHILPANCINGO</t>
  </si>
  <si>
    <t>HSC040609NY8</t>
  </si>
  <si>
    <t>HOSPITAL SUR CORPORATIVO S.A. DE C.V.</t>
  </si>
  <si>
    <t>HOSPITAL SUR CORPORATIVO</t>
  </si>
  <si>
    <t>MZ. 3 LT. 8 CONJUNTO COMERCIAL</t>
  </si>
  <si>
    <t>UNIVERSAL</t>
  </si>
  <si>
    <t>01 (747)4913531  4913884</t>
  </si>
  <si>
    <t>MSJ980721VC9</t>
  </si>
  <si>
    <t>MEDICA SAN JOSE S.A. DE C.V.</t>
  </si>
  <si>
    <t>MEDICA SAN JOSE DE GUERRERO</t>
  </si>
  <si>
    <t>ABASOLO NO. 12</t>
  </si>
  <si>
    <t>01 (747) 4710636  4725997</t>
  </si>
  <si>
    <t>IGUALA</t>
  </si>
  <si>
    <t>IMG0703129LA</t>
  </si>
  <si>
    <t>INSTITUTO MEDICO GUERRERO S.A. DE C.V.</t>
  </si>
  <si>
    <t>HOSPITAL CRISTINA</t>
  </si>
  <si>
    <t>ALVAREZ NO. 153</t>
  </si>
  <si>
    <t>JUAN N. ALVAREZ</t>
  </si>
  <si>
    <t xml:space="preserve">01 (733)  3332514  3337386
</t>
  </si>
  <si>
    <t>HRC090319GD2</t>
  </si>
  <si>
    <t>HOSPITAL ROYAL CARE S.A. DE C.V.</t>
  </si>
  <si>
    <t>HOSPITAL ROYAL CARE</t>
  </si>
  <si>
    <t>IGNACIO MAYA NO. 39</t>
  </si>
  <si>
    <t>01(733)332-6939; 01(733)332-4648</t>
  </si>
  <si>
    <t>ZIHUATANEJO</t>
  </si>
  <si>
    <t>HEZ940608FM5</t>
  </si>
  <si>
    <t>HOSPITAL DE ESPECIALIDADES ZIHUATANEJO S.A DE C.V.</t>
  </si>
  <si>
    <t>HOSPITAL DE ESPECIALIDADES ZIHUATANEJO</t>
  </si>
  <si>
    <t>AV. LA PAROTA ESQ. LOS HUJES LT. 1 MZ. 1 SM 19</t>
  </si>
  <si>
    <t>EL HUJAL</t>
  </si>
  <si>
    <t>01 (755) 5546808  5547628</t>
  </si>
  <si>
    <t>MORELOS</t>
  </si>
  <si>
    <t>CUAUTLA</t>
  </si>
  <si>
    <t>CMA930709NP5</t>
  </si>
  <si>
    <t>CENTRO MEDICO DEL ANGEL S.A DE C.V</t>
  </si>
  <si>
    <t>CENTRO MEDICO DEL ANGEL</t>
  </si>
  <si>
    <t>LA ARTAJEA NO. 6</t>
  </si>
  <si>
    <t>GUADALUPE VICTORIA</t>
  </si>
  <si>
    <t>01(735)3536833; 3536073; 3536074</t>
  </si>
  <si>
    <t>CUERNAVACA</t>
  </si>
  <si>
    <t>SHD880902RW2</t>
  </si>
  <si>
    <t>SANATORIO HENRI DUNANT A.C.</t>
  </si>
  <si>
    <t>SANATORIO HENRI DUNANT</t>
  </si>
  <si>
    <t>RIO PANUCO NO. 100</t>
  </si>
  <si>
    <t>LOS VOLCANES</t>
  </si>
  <si>
    <t>01 (777) 3153411  3160486  3153504</t>
  </si>
  <si>
    <t>HBC930301DH7</t>
  </si>
  <si>
    <t>HOSPITAL BELLAVISTA DE CUERNAVACA S.A. DE C.V</t>
  </si>
  <si>
    <t>HOSPITAL BELLAVISTA DE CUERNAVACA</t>
  </si>
  <si>
    <t>AV. PALMAS NO. 100</t>
  </si>
  <si>
    <t>BELLAVISTA</t>
  </si>
  <si>
    <t>01 (777) 3171764  3116110  3170323</t>
  </si>
  <si>
    <t>HMO950626Qk7</t>
  </si>
  <si>
    <t>HOSPITAL MORELOS S.A DE C.V.</t>
  </si>
  <si>
    <t>HOSPITAL MORELOS</t>
  </si>
  <si>
    <t>JAZMIN NO. 2</t>
  </si>
  <si>
    <t xml:space="preserve">CHAPULTEPEC   </t>
  </si>
  <si>
    <t>01 (777) 3152014  3152144  3152277</t>
  </si>
  <si>
    <t>OCU020115BX4</t>
  </si>
  <si>
    <t>OFTALMICA CUERNAVACA S.A. DE C.V.</t>
  </si>
  <si>
    <t>OFTALMICA CUERNAVACA</t>
  </si>
  <si>
    <t>AV. MORELOS SUR NO. 114 - 105</t>
  </si>
  <si>
    <t>01 (777) 3183322</t>
  </si>
  <si>
    <t>JIUTEPEC</t>
  </si>
  <si>
    <t>MCI870728FP9</t>
  </si>
  <si>
    <t>MATERNIDAD CIVAC S.C.</t>
  </si>
  <si>
    <t>MATERNIDAD CIVAC</t>
  </si>
  <si>
    <t>AV. 48 NORTE NO. 3</t>
  </si>
  <si>
    <t>CIVAC</t>
  </si>
  <si>
    <t>01 (777) 3194039</t>
  </si>
  <si>
    <t>OAXACA</t>
  </si>
  <si>
    <t>JUCHITAN</t>
  </si>
  <si>
    <t>TOLD8205048U5</t>
  </si>
  <si>
    <t>DIEGO ARMANDO TOLEDO LOPEZ</t>
  </si>
  <si>
    <t>CLINICA MEDICA SANTA FE</t>
  </si>
  <si>
    <t>AV. ALDAMA NO. 33</t>
  </si>
  <si>
    <t>01(971)7112465</t>
  </si>
  <si>
    <t>CGO9003318UA</t>
  </si>
  <si>
    <t>CIRUGIA Y GINECOBSTETRICIA DE OAXACA S.A. DE C.V.</t>
  </si>
  <si>
    <t>HOSPITAL REFORMA OAXACA</t>
  </si>
  <si>
    <t>REFORMA NO. 613</t>
  </si>
  <si>
    <t>01 (951) 5160989</t>
  </si>
  <si>
    <t>GCA041203MS8</t>
  </si>
  <si>
    <t>GRUPO CAMOL S.A. DE C.V.</t>
  </si>
  <si>
    <t>HOSPITAL MOLINA</t>
  </si>
  <si>
    <t>GARCIA VIGIL NO. 317</t>
  </si>
  <si>
    <t>01 (951) 5163836</t>
  </si>
  <si>
    <t>MDM911205QYA</t>
  </si>
  <si>
    <t>MEDICA 2002 S.C.</t>
  </si>
  <si>
    <t>MEDICA 2002</t>
  </si>
  <si>
    <t>EMILIANO ZAPATA NO. 316</t>
  </si>
  <si>
    <t>REFORMA</t>
  </si>
  <si>
    <t>01 (951) 5157200</t>
  </si>
  <si>
    <t>PUERTO ESCONDIDO</t>
  </si>
  <si>
    <t>CMA0702287F5</t>
  </si>
  <si>
    <t>CLINICA MEDICA ANGEL DEL MAR S.A. DE C.V.</t>
  </si>
  <si>
    <t>CLINICA MEDICA ANGEL DEL MAR</t>
  </si>
  <si>
    <t>CALLE 6 NORTE, ESQUINA 1 ORIENTE</t>
  </si>
  <si>
    <t>SECTOR REFORMA</t>
  </si>
  <si>
    <t>01(954)1042270; 5821026</t>
  </si>
  <si>
    <t>PUEBLA</t>
  </si>
  <si>
    <t>ATLIXCO</t>
  </si>
  <si>
    <t>AOAE5805211S8</t>
  </si>
  <si>
    <t>EDUARDO ALONSO ARENAS</t>
  </si>
  <si>
    <t>CENTRO DE ESPECIALIDADES DE ATLIXCO</t>
  </si>
  <si>
    <t>AV. INDEPENDENCIA NO. 1702 - A</t>
  </si>
  <si>
    <t>ALVARO OBREGON</t>
  </si>
  <si>
    <t>01 (244) 4455035</t>
  </si>
  <si>
    <t>HOSPITAL DE LOS ANGELES</t>
  </si>
  <si>
    <t>CALLE 3 PONIENTE NO. 902</t>
  </si>
  <si>
    <t>HUAUCHINANGO</t>
  </si>
  <si>
    <t>BEMC700322B33</t>
  </si>
  <si>
    <t>DR. CESAR BENAVIDES</t>
  </si>
  <si>
    <t xml:space="preserve">CLINICA DE ESPECIALIDADES MEDICAS MONTE DE YAVE </t>
  </si>
  <si>
    <t xml:space="preserve">FRANCISCO OROPEZA NO. 31 </t>
  </si>
  <si>
    <t>BARRIO DE SANTIAGO</t>
  </si>
  <si>
    <t>01 (776) 7627039</t>
  </si>
  <si>
    <t>CHRISTUS MUGUERZA BETANIA</t>
  </si>
  <si>
    <t>11 ORIENTE NO. 1826</t>
  </si>
  <si>
    <t>AZCARATE</t>
  </si>
  <si>
    <t>01 (222) 2138300</t>
  </si>
  <si>
    <t>MED060906CS5</t>
  </si>
  <si>
    <t>MEDIROBOTICA S.C.</t>
  </si>
  <si>
    <t>CENTRO MEDICO MEDICI</t>
  </si>
  <si>
    <t>16 PONIENTE NO. 1907</t>
  </si>
  <si>
    <t>JESUS GARCIA</t>
  </si>
  <si>
    <t>01 (222) 2460958</t>
  </si>
  <si>
    <t>CHRISTUS MUGUERZA UPAEP</t>
  </si>
  <si>
    <t xml:space="preserve">5 PONIENTE NO. 715 </t>
  </si>
  <si>
    <t>01 (222) 2298100</t>
  </si>
  <si>
    <t>SAN MARTIN TEXMELUCAN</t>
  </si>
  <si>
    <t>OAL9609205B0</t>
  </si>
  <si>
    <t>OPERADORA ALEY S.A. DE C.V</t>
  </si>
  <si>
    <t>SANATORIO DR. FRANCISCO MACIAS ALONSO</t>
  </si>
  <si>
    <t>LIBERTAD SUR NO. 107</t>
  </si>
  <si>
    <t>01(248)4840145; 4842097</t>
  </si>
  <si>
    <t>SERDAN</t>
  </si>
  <si>
    <t>CIVR630612AD1</t>
  </si>
  <si>
    <t xml:space="preserve">RAUL CRISTOBAL VAZQUEZ </t>
  </si>
  <si>
    <t>CENTRO MEDICO MILLENIUM</t>
  </si>
  <si>
    <t>4 NORTE NO 400</t>
  </si>
  <si>
    <t>01 (245) 4522637, 01 (245)  4521614</t>
  </si>
  <si>
    <t>TECAMACHALCO</t>
  </si>
  <si>
    <t>CMT990727V86</t>
  </si>
  <si>
    <t>CENTRO MEDICO TECAMACHALCO S.A. DE C.V.</t>
  </si>
  <si>
    <t>CENTRO MEDICO TECAMACHALCO</t>
  </si>
  <si>
    <t>6 SUR NO. 104 - A</t>
  </si>
  <si>
    <t>01 (249) 4220735</t>
  </si>
  <si>
    <t>TEHUACAN</t>
  </si>
  <si>
    <t>SSC750605MV5</t>
  </si>
  <si>
    <t>SAGRADO CORAZON DE TEHUACAN S.A DE C.V.</t>
  </si>
  <si>
    <t>SAGRADO CORAZON DE TEHUACAN</t>
  </si>
  <si>
    <t>REFORMA SUR NO. 302</t>
  </si>
  <si>
    <t>01 (238) 3821374</t>
  </si>
  <si>
    <t>LASR760722S8A</t>
  </si>
  <si>
    <t>ROSA ISELA LAGUNES SALAZAR</t>
  </si>
  <si>
    <t>HOSPITAL ANGELES DE TEHUACAN</t>
  </si>
  <si>
    <t>2 SUR NO. 721</t>
  </si>
  <si>
    <t>01(238)3820958</t>
  </si>
  <si>
    <t>TEZUITLAN</t>
  </si>
  <si>
    <t>POP070116C83</t>
  </si>
  <si>
    <t>POLICLINICA OPTIMA S.A. DE C.V.</t>
  </si>
  <si>
    <t>HOSPITAL DE ESPECIALIDADES DE TEZUITLAN</t>
  </si>
  <si>
    <t>LA MESILLA NO. 6</t>
  </si>
  <si>
    <t>LA MESILLA</t>
  </si>
  <si>
    <t>01 (231) 3138202</t>
  </si>
  <si>
    <t>JPC900914D18</t>
  </si>
  <si>
    <t>JUNTA PARTICULAR DE CARIDAD DE TEZUITLAN IBP</t>
  </si>
  <si>
    <t>HOSPITAL GUADALUPANO UPAEP</t>
  </si>
  <si>
    <t>JUAREZ NO. 301</t>
  </si>
  <si>
    <t>01 (231) 3121508  3120106</t>
  </si>
  <si>
    <t>TLAXCALA</t>
  </si>
  <si>
    <t>APIZACO</t>
  </si>
  <si>
    <t>HCA8712183R0</t>
  </si>
  <si>
    <t>HOSPITAL CENTRAL DE APIZACO S.A DE C.V.</t>
  </si>
  <si>
    <t>HOSPITAL CENTRAL DE APIZACO</t>
  </si>
  <si>
    <t>CENTENARIO NO. 405</t>
  </si>
  <si>
    <t>FATIMA</t>
  </si>
  <si>
    <t xml:space="preserve">01 (241) 4175113 </t>
  </si>
  <si>
    <t>EILF8209242R3</t>
  </si>
  <si>
    <t>ESPINO LOZADA FRANCSCO JAVIER</t>
  </si>
  <si>
    <t>HOSPITAL SAN FRANCISCO DE ASIS</t>
  </si>
  <si>
    <t>5 DE FEBRERO NO. 913</t>
  </si>
  <si>
    <t>01 (241) 4171917  4172848</t>
  </si>
  <si>
    <t>UGT8903136N1</t>
  </si>
  <si>
    <t>URGENCIAS GINECOPEDIATRICAS DE TLAXCALA S.A. DE C.V.</t>
  </si>
  <si>
    <t>CENTRO HOSPITALARIO LOS CEDROS</t>
  </si>
  <si>
    <t>CEDROS NO. 5</t>
  </si>
  <si>
    <t>ATEMPAN</t>
  </si>
  <si>
    <t>01 (246) 4628344</t>
  </si>
  <si>
    <t>VERACRUZ</t>
  </si>
  <si>
    <t>ACAYUCAN</t>
  </si>
  <si>
    <t>DOOM6703026L6</t>
  </si>
  <si>
    <t>MARGARITA DODERO OTERO</t>
  </si>
  <si>
    <t>SANATORIO DR. CRUZ METROPOLITANO</t>
  </si>
  <si>
    <t>GUERRERO PONIENTE NO. 908</t>
  </si>
  <si>
    <t>01 (924) 2450091</t>
  </si>
  <si>
    <t>COATZACOALCOS</t>
  </si>
  <si>
    <t>COZE810108L20</t>
  </si>
  <si>
    <t>EMMANUEL CONTRERAS ZARZA</t>
  </si>
  <si>
    <t xml:space="preserve">SANATORIO ZARZA </t>
  </si>
  <si>
    <t>JUAREZ NO. 518</t>
  </si>
  <si>
    <t>01 (921)2130835</t>
  </si>
  <si>
    <t>CORDOBA</t>
  </si>
  <si>
    <t>CHO030403KE0</t>
  </si>
  <si>
    <t>CORPORATIVO DE HOSPITALES S.A DE C.V.</t>
  </si>
  <si>
    <t>HOSPITAL COVADONGA CORDOBA</t>
  </si>
  <si>
    <t xml:space="preserve">AV. 7 1610 ENTRE CALLES 16 Y 18 </t>
  </si>
  <si>
    <t>SAN JOSE</t>
  </si>
  <si>
    <t>7145520  7145554</t>
  </si>
  <si>
    <t>SHU930116L51</t>
  </si>
  <si>
    <t>SANATORIO HUERTA S.A. DE C.V.</t>
  </si>
  <si>
    <t>SANATORIO HUERTA</t>
  </si>
  <si>
    <t>CALLE 11 NO. 231</t>
  </si>
  <si>
    <t>01 (271) 7122599  7140599</t>
  </si>
  <si>
    <t>ORIZABA</t>
  </si>
  <si>
    <t>HCO931130UC3</t>
  </si>
  <si>
    <t>HOSPITAL CONCORDIA S.A. DE C.V.</t>
  </si>
  <si>
    <t>HOSPITAL CONCORDIA</t>
  </si>
  <si>
    <t>NORTE 24 NO. 98</t>
  </si>
  <si>
    <t>01 (272) 7242851</t>
  </si>
  <si>
    <t>CMS9801154H7</t>
  </si>
  <si>
    <t>CORPORACION MEDICA DEL SURESTE S.C.</t>
  </si>
  <si>
    <t>SANATORIO ESCUDERO</t>
  </si>
  <si>
    <t>PONIENTE 7 NO. 905</t>
  </si>
  <si>
    <t>01 (272) 7251481  7255203</t>
  </si>
  <si>
    <t>POZA RICA</t>
  </si>
  <si>
    <t>HSJ041118H98</t>
  </si>
  <si>
    <t>H. SAN JOSE DE POZA RICA S.A DE C.V</t>
  </si>
  <si>
    <t>HOSPITAL SAN JOSE (POZA RICA)</t>
  </si>
  <si>
    <t>BLVD. RUIZ CORTINEZ NO. 913</t>
  </si>
  <si>
    <t>27 DE SEPTIEMBRE</t>
  </si>
  <si>
    <t>01((782)8220275</t>
  </si>
  <si>
    <t>TUXPAN</t>
  </si>
  <si>
    <t>POLICLINICA OPTIMA HOSPITAL DE ESPECIALIDADES MEDICAS</t>
  </si>
  <si>
    <t>AV. ADOLFO LOPEZ MATEOS NO. 342</t>
  </si>
  <si>
    <t>FRACC. PETROPOLIS</t>
  </si>
  <si>
    <t>01(783)6901000</t>
  </si>
  <si>
    <t>RAF8107316D3</t>
  </si>
  <si>
    <t>CLINICA SAN LUIS RAFERA S.A. DE C.V.</t>
  </si>
  <si>
    <t>CLINICA SAN LUIS RAFERA</t>
  </si>
  <si>
    <t>COLON NO. 540</t>
  </si>
  <si>
    <t>01 (229)1002424</t>
  </si>
  <si>
    <t>MCR030113HU3</t>
  </si>
  <si>
    <t>MEDICA CRISTAL S.A. DE C.V.</t>
  </si>
  <si>
    <t>MEDICA CRISTAL</t>
  </si>
  <si>
    <t xml:space="preserve">AV. SALVADOR DIAZ MIRON NO. 1010 </t>
  </si>
  <si>
    <t>01 (229) 9328080</t>
  </si>
  <si>
    <t>SSF670904F30</t>
  </si>
  <si>
    <t>SANATORIO SAN FRANCISCO DE VERACRUZ S.C.</t>
  </si>
  <si>
    <t>SANATORIO SAN FRANCISCO DE VERACRUZ</t>
  </si>
  <si>
    <t>MARTI No. 544</t>
  </si>
  <si>
    <t>01 (229) 9359393</t>
  </si>
  <si>
    <t>XALAPA</t>
  </si>
  <si>
    <t>SIP8009058M6</t>
  </si>
  <si>
    <t>SANATORIO IL PROVERELLO S.C.</t>
  </si>
  <si>
    <t>SANATORIO SAN FRANCISCO (XALAPA)</t>
  </si>
  <si>
    <t>5 FEBRERO NO. 21</t>
  </si>
  <si>
    <t>01 (228) 8187777</t>
  </si>
  <si>
    <t>SURESTE</t>
  </si>
  <si>
    <t>CAMPECHE</t>
  </si>
  <si>
    <t>CCM051108C61</t>
  </si>
  <si>
    <t>COMERCIALIZADORA DEL CENTRO MEDICO CAMPECHE S.A. DE C.V.</t>
  </si>
  <si>
    <t>COMERCIALIZADORA DEL CENTRO MEDICO CAMPECHE</t>
  </si>
  <si>
    <t>AV. LUIS DONALDO COLOSIO NO. 258</t>
  </si>
  <si>
    <t>01 (981) 8162356</t>
  </si>
  <si>
    <t>SCM1211089F1</t>
  </si>
  <si>
    <t>SERVICIOS CLINICA MEDICA DEL GOLFO, S.A.P.I. DE C.V.</t>
  </si>
  <si>
    <t>HOSPITAL VOSSAN</t>
  </si>
  <si>
    <t>CARRETERA CAMPECHE - CHAMPOTÓN KM 193 MZ 10 LT 85 AC</t>
  </si>
  <si>
    <t>LERMA</t>
  </si>
  <si>
    <t>01(981)8181699</t>
  </si>
  <si>
    <t>CD. DEL CARMEN</t>
  </si>
  <si>
    <t>ABS06122622A</t>
  </si>
  <si>
    <t>ADMINISTRADORA DE BIENES Y SERVICIOS PROFESIONALES, S.A. DE C.V.</t>
  </si>
  <si>
    <t>CENTRO MEDICO CESAT</t>
  </si>
  <si>
    <t>CALLE 55 NO. 93</t>
  </si>
  <si>
    <t>MIAMI</t>
  </si>
  <si>
    <t>01(938)2860705; 2860995</t>
  </si>
  <si>
    <t>CHIAPAS</t>
  </si>
  <si>
    <t>TAPACHULA</t>
  </si>
  <si>
    <t>RIJM6302139B1</t>
  </si>
  <si>
    <t>MARTHA ELENA RIOS JARA</t>
  </si>
  <si>
    <t>SANATORIO LOURDES (TAPACHULA)</t>
  </si>
  <si>
    <t xml:space="preserve">7a. CALLE PONIENTE NO. 13 </t>
  </si>
  <si>
    <t>01 (962) 6264660</t>
  </si>
  <si>
    <t>TONALA</t>
  </si>
  <si>
    <t>SEC101219KA2</t>
  </si>
  <si>
    <t>SANATORIO DE ESPECIALIDADES CHANTAL S.A DE C.V</t>
  </si>
  <si>
    <t>SANATORIO PRIVADO CHANTAL</t>
  </si>
  <si>
    <t>FERROCARRIL NO. 713</t>
  </si>
  <si>
    <t>BARRIO NICATAN</t>
  </si>
  <si>
    <t>01(966)6631740</t>
  </si>
  <si>
    <t>TUXTLA GUTIERREZ</t>
  </si>
  <si>
    <t>CMM950828CAA</t>
  </si>
  <si>
    <t>CENTRO MEDICO METROPOLITANO DEL SURESTE S.C</t>
  </si>
  <si>
    <t>CENTRO MEDICO METROPOLITANO</t>
  </si>
  <si>
    <t>PRIMERA ORIENTE NTE. NO. 807</t>
  </si>
  <si>
    <t>01 (961) 6122664  6123041 6114545</t>
  </si>
  <si>
    <t>HRO151216I46</t>
  </si>
  <si>
    <t>HOSPITAL ROJAS S.C.</t>
  </si>
  <si>
    <t>HOSPITAL ROJAS</t>
  </si>
  <si>
    <t>SEGUNDA SUR PONIENTE NO. 1487</t>
  </si>
  <si>
    <t>01(961)6025004  6025024 6025138</t>
  </si>
  <si>
    <t>SPF74082743A</t>
  </si>
  <si>
    <t>SANATORIO PEREZ FERNANDEZ S.A DE C.V.</t>
  </si>
  <si>
    <t xml:space="preserve">SANATORIO PEREZ FERNANDEZ </t>
  </si>
  <si>
    <t>1A. NORTE ORIENTE NO. 508</t>
  </si>
  <si>
    <t>01(961)6136668; 6110441; 6132973</t>
  </si>
  <si>
    <t>QUINTANA ROO</t>
  </si>
  <si>
    <t>CANCUN</t>
  </si>
  <si>
    <t>AMS0104201BA</t>
  </si>
  <si>
    <t>ARRENDADORA MEDICA Y DE SERVICIOS S.A. DE C.V.</t>
  </si>
  <si>
    <t>HOSPITAL PLAYA MED (CANCUN)</t>
  </si>
  <si>
    <t>AV. NADER MZ. 1 LOTE 13 SM 2</t>
  </si>
  <si>
    <t xml:space="preserve">01 (998) 8874422, 23   </t>
  </si>
  <si>
    <t>LSM0207157WA</t>
  </si>
  <si>
    <t>LLS SERVICIOS MEDICOS S.A. DE C.V.</t>
  </si>
  <si>
    <t>LLS SERVICIOS MEDICOS (QUIRURGICA DEL SUR)</t>
  </si>
  <si>
    <t>AV. LOPEZ PORTILLO S.M. 59 MANZANA. 37 LTE. 2 Y 3</t>
  </si>
  <si>
    <t>UNIDAD MORELOS</t>
  </si>
  <si>
    <t>01 (998) 8867636  8435454  8435877</t>
  </si>
  <si>
    <t>RCA880630UW2</t>
  </si>
  <si>
    <t>ROCAMAR DEL CARIBE S.A. DE C.V.</t>
  </si>
  <si>
    <t>CLINICA DE NAZARETH</t>
  </si>
  <si>
    <t xml:space="preserve">AV. REVOLUCION MZA. 17 LTE 10 NUM. 11 </t>
  </si>
  <si>
    <t>SM 76</t>
  </si>
  <si>
    <t>01 (998) 8803031</t>
  </si>
  <si>
    <t>CMI050418899</t>
  </si>
  <si>
    <t>CLINICA MATERNO INFANTIL DUARTE S.C.</t>
  </si>
  <si>
    <t>CLINICA MATERNO INFANTIL</t>
  </si>
  <si>
    <t>AV. FRANCISCO I. MADERO RUTA 4 MZA 10 LTE 5 SM 65</t>
  </si>
  <si>
    <t>NORTE 15 Y NORTE 17</t>
  </si>
  <si>
    <t>01 (998) 8872193  8849485</t>
  </si>
  <si>
    <t>CHETUMAL</t>
  </si>
  <si>
    <t>CCA960131B60</t>
  </si>
  <si>
    <t>CLINICA CARRANZA S.A DE C.V.</t>
  </si>
  <si>
    <t xml:space="preserve">CLINICA CARRANZA </t>
  </si>
  <si>
    <t>AV. VENUSTIANO CARRANZA NO. 366</t>
  </si>
  <si>
    <t>ITALIA</t>
  </si>
  <si>
    <t>01 (983) 8351440</t>
  </si>
  <si>
    <t>PLAYA DEL CARMEN</t>
  </si>
  <si>
    <t>HOSPITAL PLAYA MED (PLAYA DEL CARMEN)</t>
  </si>
  <si>
    <t>CARR.FED.CANCUN-TULUM MZ.4 LTE.1 CALLE 28 NTE. EDF. ELEFANTE</t>
  </si>
  <si>
    <t>EJIDAL</t>
  </si>
  <si>
    <t>01 (984) 8793147, 5543</t>
  </si>
  <si>
    <t>TABASCO</t>
  </si>
  <si>
    <t>COMACALCO</t>
  </si>
  <si>
    <t>SMP060610EY8</t>
  </si>
  <si>
    <t>SERVICIO MEDICO PREMIER S.A. DE C.V.</t>
  </si>
  <si>
    <t>HOSPITAL QUIRURGICO GRANIEL</t>
  </si>
  <si>
    <t>IGNACIO ZARAGOZA NO. 714</t>
  </si>
  <si>
    <t>VICENTE GUERRERO</t>
  </si>
  <si>
    <t>01(933)3345032</t>
  </si>
  <si>
    <t>VILLAHERMOSA</t>
  </si>
  <si>
    <t>HSU101217AYA</t>
  </si>
  <si>
    <t>HOSPITAL DEL SURESTE A.C.</t>
  </si>
  <si>
    <t>HOSPITAL DEL SURESTE</t>
  </si>
  <si>
    <t>REGINO HERNANDEZ LLERGO NO. 103</t>
  </si>
  <si>
    <t>NUEVA VILLAHERMOSA</t>
  </si>
  <si>
    <t>01 (993) 3144200  3151241</t>
  </si>
  <si>
    <t>UMG910322D6A</t>
  </si>
  <si>
    <t>UNIDAD MEDICA GUERRERO S.A. DE C.V.</t>
  </si>
  <si>
    <t>UNIDAD MEDICA GUERRERO</t>
  </si>
  <si>
    <t>CALLE 5 DE MAYO NO. 444</t>
  </si>
  <si>
    <t>01 (993) 3145697</t>
  </si>
  <si>
    <t>YUCATAN</t>
  </si>
  <si>
    <t>MERIDA</t>
  </si>
  <si>
    <t>CEM740420A24</t>
  </si>
  <si>
    <t>CENTRO DE ESPECIALIDADES MEDICAS DEL SURESTE S.A. DE C.V.</t>
  </si>
  <si>
    <t xml:space="preserve">CENTRO DE ESPECIALIDADES MEDICAS DEL SURESTE </t>
  </si>
  <si>
    <t>CALLE 60 NO. 329-B</t>
  </si>
  <si>
    <t>01(999)9204040</t>
  </si>
  <si>
    <t>CME610615LY2</t>
  </si>
  <si>
    <t>CLINICA MERIDA S.A. DE C.V.</t>
  </si>
  <si>
    <t xml:space="preserve">CLINICA MERIDA </t>
  </si>
  <si>
    <t>AV. ITZAES NO. 242</t>
  </si>
  <si>
    <t>GARCIA GINERES</t>
  </si>
  <si>
    <t>01 (999) 9200412</t>
  </si>
  <si>
    <t>SMY9207061F0</t>
  </si>
  <si>
    <t>SERVICIOS MEDICOS YUCATAN S.A DE C.V.</t>
  </si>
  <si>
    <t>CLINICA YUCATAN</t>
  </si>
  <si>
    <t>CALLE 66 #528 X 65 Y 67</t>
  </si>
  <si>
    <t>01 (999) 9249354 9279391</t>
  </si>
  <si>
    <t>IIE961004BH0</t>
  </si>
  <si>
    <t xml:space="preserve">IECO INSTITUTO DE ENFERMEDADES Y CIRUGIA OCULAR S.A. </t>
  </si>
  <si>
    <t>INSTITUTO DE ENFERMEDADES Y CIRUGIA OCULAR</t>
  </si>
  <si>
    <t>CALLE 22 NO. 201 X 21 Y 23</t>
  </si>
  <si>
    <t>01 (999) 9204320</t>
  </si>
  <si>
    <t>MGG970311MQA</t>
  </si>
  <si>
    <t>SOCIEDAD MEDICA GARCIA GINERES S.A. DE C.V.</t>
  </si>
  <si>
    <t>CLINICA CENTRO MEDICO PENSIONES SOCIEDAD MÉDICA GARCIA GINERES (LADO AZUL)</t>
  </si>
  <si>
    <t>CALLE 7 NO. 215-A INT. 12 X 32 Y 34</t>
  </si>
  <si>
    <t>(999) 9258019; (999) 9251176</t>
  </si>
  <si>
    <t>FPY890601TSA</t>
  </si>
  <si>
    <t>FUNDACION PROGRESO YUCATAN A.C.</t>
  </si>
  <si>
    <t>FUNDACION PROGRESO YUCATAN</t>
  </si>
  <si>
    <t>CALLE 33 Y 82 NO. 320</t>
  </si>
  <si>
    <t>01 (969) 9350951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</si>
</sst>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-##\-##\-##;\(###\)\ ###\-####"/>
  </numFmts>
  <fonts count="5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Fill="1"/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2" xfId="0" applyFont="1" applyFill="1" applyBorder="1"/>
    <xf numFmtId="0" fontId="3" fillId="0" borderId="1" xfId="3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</cellXfs>
  <cellStyles count="4">
    <cellStyle name="Normal" xfId="0" builtinId="0"/>
    <cellStyle name="Normal 2" xfId="1" xr:uid="{D1A76339-B5DF-CB4D-872D-1C3C7AC762BC}"/>
    <cellStyle name="Normal 4" xfId="2" xr:uid="{62834289-1B4E-4640-82FB-CF0BD76FD2E9}"/>
    <cellStyle name="Normal 9" xfId="3" xr:uid="{E7A2A640-3C68-3C4B-ACEF-020CA415F1F1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163223</xdr:colOff>
      <xdr:row>0</xdr:row>
      <xdr:rowOff>50800</xdr:rowOff>
    </xdr:from>
    <xdr:to>
      <xdr:col>7</xdr:col>
      <xdr:colOff>876891</xdr:colOff>
      <xdr:row>4</xdr:row>
      <xdr:rowOff>135044</xdr:rowOff>
    </xdr:to>
    <xdr:grpSp>
      <xdr:nvGrpSpPr>
        <xdr:cNvPr id="2" name="6 Grupo">
          <a:extLst>
            <a:ext uri="{FF2B5EF4-FFF2-40B4-BE49-F238E27FC236}">
              <a16:creationId xmlns:a16="http://schemas.microsoft.com/office/drawing/2014/main" id="{56AF8E6F-A8AF-F64C-8980-1D984F20C57E}"/>
            </a:ext>
          </a:extLst>
        </xdr:cNvPr>
        <xdr:cNvGrpSpPr/>
      </xdr:nvGrpSpPr>
      <xdr:grpSpPr>
        <a:xfrm>
          <a:off x="163223" y="50800"/>
          <a:ext cx="4574468" cy="579544"/>
          <a:chOff x="-8389152" y="0"/>
          <a:chExt cx="14076538" cy="655744"/>
        </a:xfrm>
      </xdr:grpSpPr>
      <xdr:grpSp>
        <xdr:nvGrpSpPr>
          <xdr:cNvPr id="3" name="5 Grupo">
            <a:extLst>
              <a:ext uri="{FF2B5EF4-FFF2-40B4-BE49-F238E27FC236}">
                <a16:creationId xmlns:a16="http://schemas.microsoft.com/office/drawing/2014/main" id="{D41CE34E-0147-9644-876F-1B9FBAB1F1C5}"/>
              </a:ext>
            </a:extLst>
          </xdr:cNvPr>
          <xdr:cNvGrpSpPr/>
        </xdr:nvGrpSpPr>
        <xdr:grpSpPr>
          <a:xfrm>
            <a:off x="1621207" y="0"/>
            <a:ext cx="4066179" cy="655744"/>
            <a:chOff x="2282856" y="119602"/>
            <a:chExt cx="4095930" cy="696845"/>
          </a:xfrm>
        </xdr:grpSpPr>
        <xdr:sp macro="" textlink="">
          <xdr:nvSpPr>
            <xdr:cNvPr id="5" name="9 Rectángulo">
              <a:extLst>
                <a:ext uri="{FF2B5EF4-FFF2-40B4-BE49-F238E27FC236}">
                  <a16:creationId xmlns:a16="http://schemas.microsoft.com/office/drawing/2014/main" id="{ECE9F453-95ED-F84C-93C4-4FA1E3725D97}"/>
                </a:ext>
              </a:extLst>
            </xdr:cNvPr>
            <xdr:cNvSpPr/>
          </xdr:nvSpPr>
          <xdr:spPr>
            <a:xfrm>
              <a:off x="2282856" y="119602"/>
              <a:ext cx="4095930" cy="430844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  <a:scene3d>
                <a:camera prst="orthographicFront"/>
                <a:lightRig rig="flat" dir="tl">
                  <a:rot lat="0" lon="0" rev="6600000"/>
                </a:lightRig>
              </a:scene3d>
              <a:sp3d extrusionH="25400" contourW="8890">
                <a:bevelT w="38100" h="31750"/>
                <a:contourClr>
                  <a:schemeClr val="accent2">
                    <a:shade val="75000"/>
                  </a:schemeClr>
                </a:contourClr>
              </a:sp3d>
            </a:bodyPr>
            <a:lstStyle/>
            <a:p>
              <a:pPr algn="l"/>
              <a:r>
                <a:rPr lang="es-ES" sz="2000" b="1" cap="none" spc="0">
                  <a:ln w="11430"/>
                  <a:solidFill>
                    <a:srgbClr val="FF0000"/>
                  </a:solidFill>
                  <a:effectLst>
                    <a:outerShdw blurRad="50800" dist="39000" dir="5460000" algn="tl">
                      <a:srgbClr val="000000">
                        <a:alpha val="38000"/>
                      </a:srgbClr>
                    </a:outerShdw>
                  </a:effectLst>
                </a:rPr>
                <a:t>RED DE PRESTADORES DE SERVICIOS</a:t>
              </a:r>
            </a:p>
          </xdr:txBody>
        </xdr:sp>
        <xdr:sp macro="" textlink="">
          <xdr:nvSpPr>
            <xdr:cNvPr id="6" name="10 Rectángulo">
              <a:extLst>
                <a:ext uri="{FF2B5EF4-FFF2-40B4-BE49-F238E27FC236}">
                  <a16:creationId xmlns:a16="http://schemas.microsoft.com/office/drawing/2014/main" id="{FE24E584-3F7E-6744-B050-DB71EC0BFFDD}"/>
                </a:ext>
              </a:extLst>
            </xdr:cNvPr>
            <xdr:cNvSpPr/>
          </xdr:nvSpPr>
          <xdr:spPr>
            <a:xfrm>
              <a:off x="2286787" y="518679"/>
              <a:ext cx="3143237" cy="297768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  <a:scene3d>
                <a:camera prst="orthographicFront"/>
                <a:lightRig rig="flat" dir="tl">
                  <a:rot lat="0" lon="0" rev="6600000"/>
                </a:lightRig>
              </a:scene3d>
              <a:sp3d extrusionH="25400" contourW="8890">
                <a:bevelT w="38100" h="31750"/>
                <a:contourClr>
                  <a:schemeClr val="accent2">
                    <a:shade val="75000"/>
                  </a:schemeClr>
                </a:contourClr>
              </a:sp3d>
            </a:bodyPr>
            <a:lstStyle/>
            <a:p>
              <a:pPr algn="l"/>
              <a:r>
                <a:rPr lang="es-ES" sz="1200" b="1" cap="none" spc="0">
                  <a:ln w="11430"/>
                  <a:solidFill>
                    <a:srgbClr val="FF0000"/>
                  </a:solidFill>
                  <a:effectLst>
                    <a:outerShdw blurRad="50800" dist="39000" dir="5460000" algn="tl">
                      <a:srgbClr val="000000">
                        <a:alpha val="38000"/>
                      </a:srgbClr>
                    </a:outerShdw>
                  </a:effectLst>
                </a:rPr>
                <a:t>HOSPITALES PARA ATENCIÓN DE PÓLIZAS AP</a:t>
              </a:r>
            </a:p>
          </xdr:txBody>
        </xdr:sp>
      </xdr:grpSp>
      <xdr:pic>
        <xdr:nvPicPr>
          <xdr:cNvPr id="4" name="Picture 2" descr="https://www.mimapfre.com.mx:4443/genteMapfre2/Imagenes/logomapfre_coportaivo.jpg">
            <a:extLst>
              <a:ext uri="{FF2B5EF4-FFF2-40B4-BE49-F238E27FC236}">
                <a16:creationId xmlns:a16="http://schemas.microsoft.com/office/drawing/2014/main" id="{1F556BE4-6C9B-644C-BE42-1CA6734D31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-8389152" y="87645"/>
            <a:ext cx="5437951" cy="445179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tarmedica.com/" TargetMode="External"/><Relationship Id="rId18" Type="http://schemas.openxmlformats.org/officeDocument/2006/relationships/hyperlink" Target="mailto:rmvega.cto@starmedica.com" TargetMode="External"/><Relationship Id="rId26" Type="http://schemas.openxmlformats.org/officeDocument/2006/relationships/hyperlink" Target="mailto:aelias.cto@starmedica.com" TargetMode="External"/><Relationship Id="rId39" Type="http://schemas.openxmlformats.org/officeDocument/2006/relationships/hyperlink" Target="mailto:cme@hospitalcme.com.mx" TargetMode="External"/><Relationship Id="rId21" Type="http://schemas.openxmlformats.org/officeDocument/2006/relationships/hyperlink" Target="mailto:aorozco.cto@starmedica.com" TargetMode="External"/><Relationship Id="rId34" Type="http://schemas.openxmlformats.org/officeDocument/2006/relationships/hyperlink" Target="mailto:beatrizromero21@hotmail.com" TargetMode="External"/><Relationship Id="rId42" Type="http://schemas.openxmlformats.org/officeDocument/2006/relationships/hyperlink" Target="mailto:jgarnier@hospaitalha.com" TargetMode="External"/><Relationship Id="rId7" Type="http://schemas.openxmlformats.org/officeDocument/2006/relationships/hyperlink" Target="mailto:ccampestre94@yahoo.com.mx" TargetMode="External"/><Relationship Id="rId2" Type="http://schemas.openxmlformats.org/officeDocument/2006/relationships/hyperlink" Target="mailto:santamaria_74@hotmail.com" TargetMode="External"/><Relationship Id="rId16" Type="http://schemas.openxmlformats.org/officeDocument/2006/relationships/hyperlink" Target="mailto:aelias.cto@starmedica.com" TargetMode="External"/><Relationship Id="rId20" Type="http://schemas.openxmlformats.org/officeDocument/2006/relationships/hyperlink" Target="mailto:aelias.cto@starmedica.com" TargetMode="External"/><Relationship Id="rId29" Type="http://schemas.openxmlformats.org/officeDocument/2006/relationships/hyperlink" Target="mailto:beatrizromero21@hotmail.com" TargetMode="External"/><Relationship Id="rId41" Type="http://schemas.openxmlformats.org/officeDocument/2006/relationships/hyperlink" Target="mailto:jgarnier@hospaitalha.com" TargetMode="External"/><Relationship Id="rId1" Type="http://schemas.openxmlformats.org/officeDocument/2006/relationships/hyperlink" Target="mailto:santamaria_74@hotmail.com" TargetMode="External"/><Relationship Id="rId6" Type="http://schemas.openxmlformats.org/officeDocument/2006/relationships/hyperlink" Target="mailto:ccampestre94@yahoo.com.mx" TargetMode="External"/><Relationship Id="rId11" Type="http://schemas.openxmlformats.org/officeDocument/2006/relationships/hyperlink" Target="mailto:marisalazar_@hotmail.com;" TargetMode="External"/><Relationship Id="rId24" Type="http://schemas.openxmlformats.org/officeDocument/2006/relationships/hyperlink" Target="mailto:rmvega.cto@starmedica.com" TargetMode="External"/><Relationship Id="rId32" Type="http://schemas.openxmlformats.org/officeDocument/2006/relationships/hyperlink" Target="mailto:beatriz.romero@hospitalechauri.com" TargetMode="External"/><Relationship Id="rId37" Type="http://schemas.openxmlformats.org/officeDocument/2006/relationships/hyperlink" Target="mailto:cme@hospitalcme.com.mx" TargetMode="External"/><Relationship Id="rId40" Type="http://schemas.openxmlformats.org/officeDocument/2006/relationships/hyperlink" Target="mailto:jgarnier@hospaitalha.com" TargetMode="External"/><Relationship Id="rId5" Type="http://schemas.openxmlformats.org/officeDocument/2006/relationships/hyperlink" Target="mailto:marisalazar_@hotmail.com" TargetMode="External"/><Relationship Id="rId15" Type="http://schemas.openxmlformats.org/officeDocument/2006/relationships/hyperlink" Target="mailto:rmvega.cto@starmedica.com" TargetMode="External"/><Relationship Id="rId23" Type="http://schemas.openxmlformats.org/officeDocument/2006/relationships/hyperlink" Target="mailto:colvera.cto@starmedica.com" TargetMode="External"/><Relationship Id="rId28" Type="http://schemas.openxmlformats.org/officeDocument/2006/relationships/hyperlink" Target="mailto:beatrizromero21@hotmail.com" TargetMode="External"/><Relationship Id="rId36" Type="http://schemas.openxmlformats.org/officeDocument/2006/relationships/hyperlink" Target="mailto:cme@hospitalcme.com.mx" TargetMode="External"/><Relationship Id="rId10" Type="http://schemas.openxmlformats.org/officeDocument/2006/relationships/hyperlink" Target="mailto:marisalazar_@hotmail.com" TargetMode="External"/><Relationship Id="rId19" Type="http://schemas.openxmlformats.org/officeDocument/2006/relationships/hyperlink" Target="http://www.starmedica.com/" TargetMode="External"/><Relationship Id="rId31" Type="http://schemas.openxmlformats.org/officeDocument/2006/relationships/hyperlink" Target="mailto:beatrizromero21@hotmail.com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mailto:santamaria_74@hotmail.com" TargetMode="External"/><Relationship Id="rId9" Type="http://schemas.openxmlformats.org/officeDocument/2006/relationships/hyperlink" Target="mailto:ccampestre94@yahoo.com.mx" TargetMode="External"/><Relationship Id="rId14" Type="http://schemas.openxmlformats.org/officeDocument/2006/relationships/hyperlink" Target="mailto:colvera.cto@starmedica.com" TargetMode="External"/><Relationship Id="rId22" Type="http://schemas.openxmlformats.org/officeDocument/2006/relationships/hyperlink" Target="mailto:emartinez.cto@starmedica.com" TargetMode="External"/><Relationship Id="rId27" Type="http://schemas.openxmlformats.org/officeDocument/2006/relationships/hyperlink" Target="http://www.starmedica.com/" TargetMode="External"/><Relationship Id="rId30" Type="http://schemas.openxmlformats.org/officeDocument/2006/relationships/hyperlink" Target="mailto:beatrizromero21@hotmail.com" TargetMode="External"/><Relationship Id="rId35" Type="http://schemas.openxmlformats.org/officeDocument/2006/relationships/hyperlink" Target="mailto:beatriz.romero@hospitalechauri.com" TargetMode="External"/><Relationship Id="rId43" Type="http://schemas.openxmlformats.org/officeDocument/2006/relationships/hyperlink" Target="mailto:jgarnier@hospaitalha.com" TargetMode="External"/><Relationship Id="rId8" Type="http://schemas.openxmlformats.org/officeDocument/2006/relationships/hyperlink" Target="mailto:marisalazar_@hotmail.com" TargetMode="External"/><Relationship Id="rId3" Type="http://schemas.openxmlformats.org/officeDocument/2006/relationships/hyperlink" Target="mailto:santamaria_74@hotmail.com" TargetMode="External"/><Relationship Id="rId12" Type="http://schemas.openxmlformats.org/officeDocument/2006/relationships/hyperlink" Target="mailto:marisalazar_@hotmail.com;" TargetMode="External"/><Relationship Id="rId17" Type="http://schemas.openxmlformats.org/officeDocument/2006/relationships/hyperlink" Target="mailto:emartinez.cto@starmedica.com" TargetMode="External"/><Relationship Id="rId25" Type="http://schemas.openxmlformats.org/officeDocument/2006/relationships/hyperlink" Target="mailto:aorozco.cto@starmedica.com" TargetMode="External"/><Relationship Id="rId33" Type="http://schemas.openxmlformats.org/officeDocument/2006/relationships/hyperlink" Target="mailto:beatrizromero21@hotmail.com" TargetMode="External"/><Relationship Id="rId38" Type="http://schemas.openxmlformats.org/officeDocument/2006/relationships/hyperlink" Target="mailto:cme@hospitalcm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84DA-5118-454B-B319-D82D079C9801}">
  <sheetPr filterMode="1">
    <pageSetUpPr fitToPage="1"/>
  </sheetPr>
  <dimension ref="A1:M305"/>
  <sheetViews>
    <sheetView tabSelected="1" topLeftCell="C1" workbookViewId="0">
      <selection activeCell="C1" sqref="C1:K220"/>
    </sheetView>
  </sheetViews>
  <sheetFormatPr baseColWidth="10" defaultRowHeight="16" x14ac:dyDescent="0.2"/>
  <cols>
    <col min="1" max="2" width="0" hidden="1" customWidth="1"/>
    <col min="3" max="3" width="16.6640625" bestFit="1" customWidth="1"/>
    <col min="4" max="6" width="0" hidden="1" customWidth="1"/>
    <col min="7" max="7" width="34" customWidth="1"/>
    <col min="8" max="8" width="29.5" customWidth="1"/>
    <col min="9" max="9" width="24" bestFit="1" customWidth="1"/>
    <col min="10" max="10" width="7.1640625" bestFit="1" customWidth="1"/>
    <col min="11" max="11" width="23.5" customWidth="1"/>
  </cols>
  <sheetData>
    <row r="1" spans="1:13" s="1" customFormat="1" ht="11" x14ac:dyDescent="0.2">
      <c r="C1" s="2"/>
      <c r="J1" s="2"/>
    </row>
    <row r="2" spans="1:13" s="1" customFormat="1" ht="11" x14ac:dyDescent="0.2">
      <c r="D2" s="2"/>
      <c r="J2" s="2"/>
    </row>
    <row r="3" spans="1:13" s="1" customFormat="1" ht="11" x14ac:dyDescent="0.2">
      <c r="D3" s="2"/>
      <c r="J3" s="2"/>
    </row>
    <row r="4" spans="1:13" s="1" customFormat="1" ht="11" x14ac:dyDescent="0.2">
      <c r="D4" s="2"/>
      <c r="J4" s="2"/>
    </row>
    <row r="5" spans="1:13" s="1" customFormat="1" ht="11" x14ac:dyDescent="0.2">
      <c r="D5" s="2"/>
      <c r="J5" s="2"/>
    </row>
    <row r="6" spans="1:13" s="1" customFormat="1" ht="11" x14ac:dyDescent="0.2">
      <c r="D6" s="2"/>
      <c r="J6" s="2"/>
    </row>
    <row r="7" spans="1:13" s="1" customFormat="1" ht="11" x14ac:dyDescent="0.2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</row>
    <row r="8" spans="1:13" s="8" customFormat="1" ht="11" hidden="1" x14ac:dyDescent="0.2">
      <c r="A8" s="4" t="s">
        <v>11</v>
      </c>
      <c r="B8" s="4" t="s">
        <v>12</v>
      </c>
      <c r="C8" s="4" t="s">
        <v>12</v>
      </c>
      <c r="D8" s="5" t="s">
        <v>13</v>
      </c>
      <c r="E8" s="6" t="s">
        <v>14</v>
      </c>
      <c r="F8" s="7" t="s">
        <v>15</v>
      </c>
      <c r="G8" s="4" t="s">
        <v>16</v>
      </c>
      <c r="H8" s="4" t="s">
        <v>17</v>
      </c>
      <c r="I8" s="4" t="s">
        <v>18</v>
      </c>
      <c r="J8" s="5">
        <v>20235</v>
      </c>
      <c r="K8" s="4" t="s">
        <v>19</v>
      </c>
    </row>
    <row r="9" spans="1:13" s="8" customFormat="1" ht="11" hidden="1" x14ac:dyDescent="0.2">
      <c r="A9" s="10" t="s">
        <v>11</v>
      </c>
      <c r="B9" s="10" t="s">
        <v>12</v>
      </c>
      <c r="C9" s="10" t="s">
        <v>12</v>
      </c>
      <c r="D9" s="11" t="s">
        <v>13</v>
      </c>
      <c r="E9" s="12" t="s">
        <v>20</v>
      </c>
      <c r="F9" s="13" t="s">
        <v>21</v>
      </c>
      <c r="G9" s="10" t="s">
        <v>22</v>
      </c>
      <c r="H9" s="10" t="s">
        <v>23</v>
      </c>
      <c r="I9" s="10" t="s">
        <v>24</v>
      </c>
      <c r="J9" s="11">
        <v>20230</v>
      </c>
      <c r="K9" s="10" t="s">
        <v>25</v>
      </c>
      <c r="L9" s="14"/>
      <c r="M9" s="14"/>
    </row>
    <row r="10" spans="1:13" s="8" customFormat="1" ht="11" hidden="1" x14ac:dyDescent="0.2">
      <c r="A10" s="10" t="s">
        <v>11</v>
      </c>
      <c r="B10" s="10" t="s">
        <v>12</v>
      </c>
      <c r="C10" s="10" t="s">
        <v>12</v>
      </c>
      <c r="D10" s="11" t="s">
        <v>13</v>
      </c>
      <c r="E10" s="14" t="s">
        <v>26</v>
      </c>
      <c r="F10" s="13" t="s">
        <v>27</v>
      </c>
      <c r="G10" s="10" t="s">
        <v>28</v>
      </c>
      <c r="H10" s="10" t="s">
        <v>29</v>
      </c>
      <c r="I10" s="10" t="s">
        <v>30</v>
      </c>
      <c r="J10" s="11">
        <v>20059</v>
      </c>
      <c r="K10" s="10" t="s">
        <v>31</v>
      </c>
      <c r="L10" s="14"/>
      <c r="M10" s="14"/>
    </row>
    <row r="11" spans="1:13" s="8" customFormat="1" ht="11" hidden="1" x14ac:dyDescent="0.2">
      <c r="A11" s="10" t="s">
        <v>11</v>
      </c>
      <c r="B11" s="10" t="s">
        <v>12</v>
      </c>
      <c r="C11" s="10" t="s">
        <v>12</v>
      </c>
      <c r="D11" s="11" t="s">
        <v>13</v>
      </c>
      <c r="E11" s="15" t="s">
        <v>32</v>
      </c>
      <c r="F11" s="13" t="s">
        <v>33</v>
      </c>
      <c r="G11" s="10" t="s">
        <v>34</v>
      </c>
      <c r="H11" s="10" t="s">
        <v>35</v>
      </c>
      <c r="I11" s="10" t="s">
        <v>24</v>
      </c>
      <c r="J11" s="11">
        <v>20230</v>
      </c>
      <c r="K11" s="10" t="s">
        <v>36</v>
      </c>
      <c r="L11" s="14"/>
      <c r="M11" s="14"/>
    </row>
    <row r="12" spans="1:13" s="8" customFormat="1" ht="11" hidden="1" x14ac:dyDescent="0.2">
      <c r="A12" s="10" t="s">
        <v>11</v>
      </c>
      <c r="B12" s="10" t="s">
        <v>12</v>
      </c>
      <c r="C12" s="10" t="s">
        <v>12</v>
      </c>
      <c r="D12" s="11" t="s">
        <v>13</v>
      </c>
      <c r="E12" s="15" t="s">
        <v>37</v>
      </c>
      <c r="F12" s="16" t="s">
        <v>38</v>
      </c>
      <c r="G12" s="16" t="s">
        <v>39</v>
      </c>
      <c r="H12" s="16" t="s">
        <v>40</v>
      </c>
      <c r="I12" s="16" t="s">
        <v>41</v>
      </c>
      <c r="J12" s="17">
        <v>20287</v>
      </c>
      <c r="K12" s="16" t="s">
        <v>42</v>
      </c>
      <c r="L12" s="14"/>
      <c r="M12" s="14"/>
    </row>
    <row r="13" spans="1:13" s="8" customFormat="1" ht="11" hidden="1" x14ac:dyDescent="0.2">
      <c r="A13" s="10" t="s">
        <v>11</v>
      </c>
      <c r="B13" s="10" t="s">
        <v>12</v>
      </c>
      <c r="C13" s="10" t="s">
        <v>12</v>
      </c>
      <c r="D13" s="11" t="s">
        <v>13</v>
      </c>
      <c r="E13" s="15" t="s">
        <v>43</v>
      </c>
      <c r="F13" s="13" t="s">
        <v>44</v>
      </c>
      <c r="G13" s="10" t="s">
        <v>45</v>
      </c>
      <c r="H13" s="10" t="s">
        <v>46</v>
      </c>
      <c r="I13" s="10" t="s">
        <v>11</v>
      </c>
      <c r="J13" s="11">
        <v>20000</v>
      </c>
      <c r="K13" s="10" t="s">
        <v>47</v>
      </c>
      <c r="L13" s="14"/>
      <c r="M13" s="14"/>
    </row>
    <row r="14" spans="1:13" s="8" customFormat="1" ht="11.25" hidden="1" customHeight="1" x14ac:dyDescent="0.2">
      <c r="A14" s="10" t="s">
        <v>11</v>
      </c>
      <c r="B14" s="10" t="s">
        <v>48</v>
      </c>
      <c r="C14" s="10" t="s">
        <v>49</v>
      </c>
      <c r="D14" s="11" t="s">
        <v>13</v>
      </c>
      <c r="E14" s="15" t="s">
        <v>50</v>
      </c>
      <c r="F14" s="13" t="s">
        <v>51</v>
      </c>
      <c r="G14" s="10" t="s">
        <v>52</v>
      </c>
      <c r="H14" s="10" t="s">
        <v>53</v>
      </c>
      <c r="I14" s="10" t="s">
        <v>54</v>
      </c>
      <c r="J14" s="11">
        <v>38070</v>
      </c>
      <c r="K14" s="10" t="s">
        <v>55</v>
      </c>
      <c r="L14" s="14"/>
      <c r="M14" s="14"/>
    </row>
    <row r="15" spans="1:13" s="8" customFormat="1" ht="11.25" hidden="1" customHeight="1" x14ac:dyDescent="0.2">
      <c r="A15" s="10" t="s">
        <v>11</v>
      </c>
      <c r="B15" s="10" t="s">
        <v>48</v>
      </c>
      <c r="C15" s="10" t="s">
        <v>49</v>
      </c>
      <c r="D15" s="11" t="s">
        <v>13</v>
      </c>
      <c r="E15" s="15" t="s">
        <v>56</v>
      </c>
      <c r="F15" s="13" t="s">
        <v>57</v>
      </c>
      <c r="G15" s="10" t="s">
        <v>58</v>
      </c>
      <c r="H15" s="10" t="s">
        <v>59</v>
      </c>
      <c r="I15" s="10" t="s">
        <v>60</v>
      </c>
      <c r="J15" s="11">
        <v>38020</v>
      </c>
      <c r="K15" s="10" t="s">
        <v>61</v>
      </c>
      <c r="L15" s="14"/>
      <c r="M15" s="14"/>
    </row>
    <row r="16" spans="1:13" s="8" customFormat="1" ht="11" hidden="1" x14ac:dyDescent="0.2">
      <c r="A16" s="10" t="s">
        <v>11</v>
      </c>
      <c r="B16" s="10" t="s">
        <v>48</v>
      </c>
      <c r="C16" s="10" t="s">
        <v>49</v>
      </c>
      <c r="D16" s="11" t="s">
        <v>13</v>
      </c>
      <c r="E16" s="15" t="s">
        <v>20</v>
      </c>
      <c r="F16" s="13" t="s">
        <v>21</v>
      </c>
      <c r="G16" s="10" t="s">
        <v>62</v>
      </c>
      <c r="H16" s="10" t="s">
        <v>63</v>
      </c>
      <c r="I16" s="10" t="s">
        <v>64</v>
      </c>
      <c r="J16" s="11">
        <v>38020</v>
      </c>
      <c r="K16" s="10" t="s">
        <v>65</v>
      </c>
      <c r="L16" s="14"/>
      <c r="M16" s="14"/>
    </row>
    <row r="17" spans="1:13" s="8" customFormat="1" ht="11" hidden="1" x14ac:dyDescent="0.2">
      <c r="A17" s="10" t="s">
        <v>11</v>
      </c>
      <c r="B17" s="10" t="s">
        <v>48</v>
      </c>
      <c r="C17" s="10" t="s">
        <v>49</v>
      </c>
      <c r="D17" s="11" t="s">
        <v>13</v>
      </c>
      <c r="E17" s="15" t="s">
        <v>66</v>
      </c>
      <c r="F17" s="13" t="s">
        <v>67</v>
      </c>
      <c r="G17" s="10" t="s">
        <v>68</v>
      </c>
      <c r="H17" s="10" t="s">
        <v>69</v>
      </c>
      <c r="I17" s="10" t="s">
        <v>70</v>
      </c>
      <c r="J17" s="11">
        <v>38000</v>
      </c>
      <c r="K17" s="10" t="s">
        <v>71</v>
      </c>
      <c r="L17" s="14"/>
      <c r="M17" s="14"/>
    </row>
    <row r="18" spans="1:13" s="8" customFormat="1" ht="11.25" hidden="1" customHeight="1" x14ac:dyDescent="0.15">
      <c r="A18" s="10" t="s">
        <v>11</v>
      </c>
      <c r="B18" s="10" t="s">
        <v>48</v>
      </c>
      <c r="C18" s="10" t="s">
        <v>49</v>
      </c>
      <c r="D18" s="11" t="s">
        <v>13</v>
      </c>
      <c r="E18" s="18" t="s">
        <v>72</v>
      </c>
      <c r="F18" s="10" t="s">
        <v>73</v>
      </c>
      <c r="G18" s="10" t="s">
        <v>74</v>
      </c>
      <c r="H18" s="19" t="s">
        <v>75</v>
      </c>
      <c r="I18" s="19" t="s">
        <v>11</v>
      </c>
      <c r="J18" s="11">
        <v>38000</v>
      </c>
      <c r="K18" s="20" t="s">
        <v>76</v>
      </c>
      <c r="L18" s="14"/>
      <c r="M18" s="14"/>
    </row>
    <row r="19" spans="1:13" s="8" customFormat="1" ht="11.25" hidden="1" customHeight="1" x14ac:dyDescent="0.15">
      <c r="A19" s="10" t="s">
        <v>11</v>
      </c>
      <c r="B19" s="10" t="s">
        <v>48</v>
      </c>
      <c r="C19" s="10" t="s">
        <v>48</v>
      </c>
      <c r="D19" s="11" t="s">
        <v>13</v>
      </c>
      <c r="E19" s="18" t="s">
        <v>77</v>
      </c>
      <c r="F19" s="10" t="s">
        <v>78</v>
      </c>
      <c r="G19" s="10" t="s">
        <v>79</v>
      </c>
      <c r="H19" s="19" t="s">
        <v>80</v>
      </c>
      <c r="I19" s="19" t="s">
        <v>11</v>
      </c>
      <c r="J19" s="11">
        <v>36000</v>
      </c>
      <c r="K19" s="20" t="s">
        <v>81</v>
      </c>
      <c r="L19" s="14"/>
      <c r="M19" s="14"/>
    </row>
    <row r="20" spans="1:13" s="8" customFormat="1" ht="11" hidden="1" x14ac:dyDescent="0.2">
      <c r="A20" s="10" t="s">
        <v>11</v>
      </c>
      <c r="B20" s="10" t="s">
        <v>48</v>
      </c>
      <c r="C20" s="10" t="s">
        <v>82</v>
      </c>
      <c r="D20" s="11" t="s">
        <v>13</v>
      </c>
      <c r="E20" s="15" t="s">
        <v>83</v>
      </c>
      <c r="F20" s="13" t="s">
        <v>84</v>
      </c>
      <c r="G20" s="10" t="s">
        <v>85</v>
      </c>
      <c r="H20" s="10" t="s">
        <v>86</v>
      </c>
      <c r="I20" s="10" t="s">
        <v>87</v>
      </c>
      <c r="J20" s="11">
        <v>36650</v>
      </c>
      <c r="K20" s="10" t="s">
        <v>88</v>
      </c>
      <c r="L20" s="14"/>
      <c r="M20" s="14"/>
    </row>
    <row r="21" spans="1:13" s="8" customFormat="1" ht="11.25" hidden="1" customHeight="1" x14ac:dyDescent="0.15">
      <c r="A21" s="10" t="s">
        <v>11</v>
      </c>
      <c r="B21" s="10" t="s">
        <v>48</v>
      </c>
      <c r="C21" s="10" t="s">
        <v>82</v>
      </c>
      <c r="D21" s="11" t="s">
        <v>13</v>
      </c>
      <c r="E21" s="18" t="s">
        <v>20</v>
      </c>
      <c r="F21" s="10" t="s">
        <v>21</v>
      </c>
      <c r="G21" s="10" t="s">
        <v>89</v>
      </c>
      <c r="H21" s="19" t="s">
        <v>90</v>
      </c>
      <c r="I21" s="19" t="s">
        <v>91</v>
      </c>
      <c r="J21" s="11">
        <v>36520</v>
      </c>
      <c r="K21" s="20" t="s">
        <v>92</v>
      </c>
      <c r="L21" s="14"/>
      <c r="M21" s="14"/>
    </row>
    <row r="22" spans="1:13" s="8" customFormat="1" ht="11" hidden="1" x14ac:dyDescent="0.2">
      <c r="A22" s="12" t="s">
        <v>11</v>
      </c>
      <c r="B22" s="12" t="s">
        <v>48</v>
      </c>
      <c r="C22" s="12" t="s">
        <v>93</v>
      </c>
      <c r="D22" s="11" t="s">
        <v>13</v>
      </c>
      <c r="E22" s="15" t="s">
        <v>94</v>
      </c>
      <c r="F22" s="12" t="s">
        <v>95</v>
      </c>
      <c r="G22" s="10" t="s">
        <v>96</v>
      </c>
      <c r="H22" s="12" t="s">
        <v>97</v>
      </c>
      <c r="I22" s="12" t="s">
        <v>11</v>
      </c>
      <c r="J22" s="11">
        <v>37000</v>
      </c>
      <c r="K22" s="21" t="s">
        <v>98</v>
      </c>
      <c r="L22" s="14"/>
      <c r="M22" s="14"/>
    </row>
    <row r="23" spans="1:13" s="8" customFormat="1" ht="11.25" hidden="1" customHeight="1" x14ac:dyDescent="0.2">
      <c r="A23" s="10" t="s">
        <v>11</v>
      </c>
      <c r="B23" s="10" t="s">
        <v>48</v>
      </c>
      <c r="C23" s="10" t="s">
        <v>93</v>
      </c>
      <c r="D23" s="11" t="s">
        <v>13</v>
      </c>
      <c r="E23" s="15" t="s">
        <v>99</v>
      </c>
      <c r="F23" s="13" t="s">
        <v>100</v>
      </c>
      <c r="G23" s="10" t="s">
        <v>101</v>
      </c>
      <c r="H23" s="10" t="s">
        <v>102</v>
      </c>
      <c r="I23" s="10" t="s">
        <v>103</v>
      </c>
      <c r="J23" s="11">
        <v>37480</v>
      </c>
      <c r="K23" s="10" t="s">
        <v>104</v>
      </c>
      <c r="L23" s="14"/>
      <c r="M23" s="14"/>
    </row>
    <row r="24" spans="1:13" s="8" customFormat="1" ht="11" hidden="1" x14ac:dyDescent="0.2">
      <c r="A24" s="10" t="s">
        <v>11</v>
      </c>
      <c r="B24" s="10" t="s">
        <v>48</v>
      </c>
      <c r="C24" s="10" t="s">
        <v>105</v>
      </c>
      <c r="D24" s="11" t="s">
        <v>13</v>
      </c>
      <c r="E24" s="15" t="s">
        <v>106</v>
      </c>
      <c r="F24" s="13" t="s">
        <v>107</v>
      </c>
      <c r="G24" s="10" t="s">
        <v>108</v>
      </c>
      <c r="H24" s="10" t="s">
        <v>109</v>
      </c>
      <c r="I24" s="10" t="s">
        <v>110</v>
      </c>
      <c r="J24" s="11">
        <v>38800</v>
      </c>
      <c r="K24" s="10" t="s">
        <v>111</v>
      </c>
      <c r="L24" s="14"/>
      <c r="M24" s="14"/>
    </row>
    <row r="25" spans="1:13" s="8" customFormat="1" ht="11.25" hidden="1" customHeight="1" x14ac:dyDescent="0.2">
      <c r="A25" s="10" t="s">
        <v>11</v>
      </c>
      <c r="B25" s="10" t="s">
        <v>48</v>
      </c>
      <c r="C25" s="10" t="s">
        <v>112</v>
      </c>
      <c r="D25" s="11" t="s">
        <v>13</v>
      </c>
      <c r="E25" s="15" t="s">
        <v>113</v>
      </c>
      <c r="F25" s="13" t="s">
        <v>114</v>
      </c>
      <c r="G25" s="10" t="s">
        <v>115</v>
      </c>
      <c r="H25" s="10" t="s">
        <v>116</v>
      </c>
      <c r="I25" s="10" t="s">
        <v>117</v>
      </c>
      <c r="J25" s="11">
        <v>37980</v>
      </c>
      <c r="K25" s="10" t="s">
        <v>118</v>
      </c>
      <c r="L25" s="14"/>
      <c r="M25" s="14"/>
    </row>
    <row r="26" spans="1:13" s="8" customFormat="1" ht="11.25" hidden="1" customHeight="1" x14ac:dyDescent="0.15">
      <c r="A26" s="10" t="s">
        <v>11</v>
      </c>
      <c r="B26" s="10" t="s">
        <v>48</v>
      </c>
      <c r="C26" s="10" t="s">
        <v>119</v>
      </c>
      <c r="D26" s="11" t="s">
        <v>13</v>
      </c>
      <c r="E26" s="18" t="s">
        <v>94</v>
      </c>
      <c r="F26" s="10" t="s">
        <v>95</v>
      </c>
      <c r="G26" s="10" t="s">
        <v>120</v>
      </c>
      <c r="H26" s="19" t="s">
        <v>121</v>
      </c>
      <c r="I26" s="19" t="s">
        <v>122</v>
      </c>
      <c r="J26" s="20">
        <v>36275</v>
      </c>
      <c r="K26" s="20" t="s">
        <v>123</v>
      </c>
      <c r="L26" s="14"/>
      <c r="M26" s="14"/>
    </row>
    <row r="27" spans="1:13" s="8" customFormat="1" ht="11.25" hidden="1" customHeight="1" x14ac:dyDescent="0.15">
      <c r="A27" s="10" t="s">
        <v>11</v>
      </c>
      <c r="B27" s="10" t="s">
        <v>48</v>
      </c>
      <c r="C27" s="10" t="s">
        <v>124</v>
      </c>
      <c r="D27" s="11" t="s">
        <v>13</v>
      </c>
      <c r="E27" s="18" t="s">
        <v>125</v>
      </c>
      <c r="F27" s="10" t="s">
        <v>126</v>
      </c>
      <c r="G27" s="10" t="s">
        <v>127</v>
      </c>
      <c r="H27" s="19" t="s">
        <v>128</v>
      </c>
      <c r="I27" s="19" t="s">
        <v>11</v>
      </c>
      <c r="J27" s="11">
        <v>38940</v>
      </c>
      <c r="K27" s="20" t="s">
        <v>129</v>
      </c>
      <c r="L27" s="14"/>
      <c r="M27" s="14"/>
    </row>
    <row r="28" spans="1:13" s="8" customFormat="1" ht="11.25" hidden="1" customHeight="1" x14ac:dyDescent="0.2">
      <c r="A28" s="10" t="s">
        <v>11</v>
      </c>
      <c r="B28" s="10" t="s">
        <v>130</v>
      </c>
      <c r="C28" s="10" t="s">
        <v>131</v>
      </c>
      <c r="D28" s="11" t="s">
        <v>13</v>
      </c>
      <c r="E28" s="15" t="s">
        <v>132</v>
      </c>
      <c r="F28" s="13" t="s">
        <v>133</v>
      </c>
      <c r="G28" s="10" t="s">
        <v>134</v>
      </c>
      <c r="H28" s="10" t="s">
        <v>135</v>
      </c>
      <c r="I28" s="10" t="s">
        <v>136</v>
      </c>
      <c r="J28" s="11">
        <v>60600</v>
      </c>
      <c r="K28" s="10" t="s">
        <v>137</v>
      </c>
      <c r="L28" s="14"/>
      <c r="M28" s="14"/>
    </row>
    <row r="29" spans="1:13" s="8" customFormat="1" ht="11" hidden="1" x14ac:dyDescent="0.2">
      <c r="A29" s="10" t="s">
        <v>11</v>
      </c>
      <c r="B29" s="10" t="s">
        <v>130</v>
      </c>
      <c r="C29" s="10" t="s">
        <v>138</v>
      </c>
      <c r="D29" s="11" t="s">
        <v>13</v>
      </c>
      <c r="E29" s="15" t="s">
        <v>139</v>
      </c>
      <c r="F29" s="13" t="s">
        <v>140</v>
      </c>
      <c r="G29" s="10" t="s">
        <v>141</v>
      </c>
      <c r="H29" s="10" t="s">
        <v>142</v>
      </c>
      <c r="I29" s="10" t="s">
        <v>143</v>
      </c>
      <c r="J29" s="11">
        <v>60950</v>
      </c>
      <c r="K29" s="10" t="s">
        <v>144</v>
      </c>
      <c r="L29" s="14"/>
      <c r="M29" s="14"/>
    </row>
    <row r="30" spans="1:13" s="8" customFormat="1" ht="11" hidden="1" x14ac:dyDescent="0.2">
      <c r="A30" s="10" t="s">
        <v>11</v>
      </c>
      <c r="B30" s="10" t="s">
        <v>130</v>
      </c>
      <c r="C30" s="10" t="s">
        <v>138</v>
      </c>
      <c r="D30" s="11" t="s">
        <v>13</v>
      </c>
      <c r="E30" s="15" t="s">
        <v>145</v>
      </c>
      <c r="F30" s="13" t="s">
        <v>146</v>
      </c>
      <c r="G30" s="10" t="s">
        <v>147</v>
      </c>
      <c r="H30" s="10" t="s">
        <v>148</v>
      </c>
      <c r="I30" s="10" t="s">
        <v>149</v>
      </c>
      <c r="J30" s="11">
        <v>60950</v>
      </c>
      <c r="K30" s="10" t="s">
        <v>150</v>
      </c>
      <c r="L30" s="14"/>
      <c r="M30" s="14"/>
    </row>
    <row r="31" spans="1:13" s="8" customFormat="1" ht="11" hidden="1" x14ac:dyDescent="0.2">
      <c r="A31" s="10" t="s">
        <v>11</v>
      </c>
      <c r="B31" s="10" t="s">
        <v>130</v>
      </c>
      <c r="C31" s="10" t="s">
        <v>151</v>
      </c>
      <c r="D31" s="11" t="s">
        <v>13</v>
      </c>
      <c r="E31" s="15" t="s">
        <v>152</v>
      </c>
      <c r="F31" s="13" t="s">
        <v>153</v>
      </c>
      <c r="G31" s="10" t="s">
        <v>154</v>
      </c>
      <c r="H31" s="10" t="s">
        <v>155</v>
      </c>
      <c r="I31" s="10" t="s">
        <v>156</v>
      </c>
      <c r="J31" s="11">
        <v>58290</v>
      </c>
      <c r="K31" s="10" t="s">
        <v>157</v>
      </c>
      <c r="L31" s="14"/>
      <c r="M31" s="14"/>
    </row>
    <row r="32" spans="1:13" s="8" customFormat="1" ht="11" hidden="1" x14ac:dyDescent="0.2">
      <c r="A32" s="10" t="s">
        <v>11</v>
      </c>
      <c r="B32" s="10" t="s">
        <v>130</v>
      </c>
      <c r="C32" s="10" t="s">
        <v>151</v>
      </c>
      <c r="D32" s="11" t="s">
        <v>13</v>
      </c>
      <c r="E32" s="15" t="s">
        <v>158</v>
      </c>
      <c r="F32" s="13" t="s">
        <v>159</v>
      </c>
      <c r="G32" s="10" t="s">
        <v>160</v>
      </c>
      <c r="H32" s="10" t="s">
        <v>161</v>
      </c>
      <c r="I32" s="10" t="s">
        <v>162</v>
      </c>
      <c r="J32" s="11">
        <v>58260</v>
      </c>
      <c r="K32" s="10" t="s">
        <v>163</v>
      </c>
      <c r="L32" s="14"/>
      <c r="M32" s="14"/>
    </row>
    <row r="33" spans="1:13" s="8" customFormat="1" ht="11.25" hidden="1" customHeight="1" x14ac:dyDescent="0.2">
      <c r="A33" s="10" t="s">
        <v>11</v>
      </c>
      <c r="B33" s="10" t="s">
        <v>130</v>
      </c>
      <c r="C33" s="10" t="s">
        <v>164</v>
      </c>
      <c r="D33" s="11" t="s">
        <v>13</v>
      </c>
      <c r="E33" s="12" t="s">
        <v>165</v>
      </c>
      <c r="F33" s="13" t="s">
        <v>166</v>
      </c>
      <c r="G33" s="10" t="s">
        <v>167</v>
      </c>
      <c r="H33" s="10" t="s">
        <v>168</v>
      </c>
      <c r="I33" s="10" t="s">
        <v>169</v>
      </c>
      <c r="J33" s="11">
        <v>60080</v>
      </c>
      <c r="K33" s="10" t="s">
        <v>170</v>
      </c>
      <c r="L33" s="14"/>
      <c r="M33" s="14"/>
    </row>
    <row r="34" spans="1:13" s="9" customFormat="1" ht="11.25" hidden="1" customHeight="1" x14ac:dyDescent="0.15">
      <c r="A34" s="10" t="s">
        <v>11</v>
      </c>
      <c r="B34" s="10" t="s">
        <v>130</v>
      </c>
      <c r="C34" s="10" t="s">
        <v>171</v>
      </c>
      <c r="D34" s="11" t="s">
        <v>13</v>
      </c>
      <c r="E34" s="12" t="s">
        <v>172</v>
      </c>
      <c r="F34" s="13" t="s">
        <v>173</v>
      </c>
      <c r="G34" s="10" t="s">
        <v>174</v>
      </c>
      <c r="H34" s="10" t="s">
        <v>175</v>
      </c>
      <c r="I34" s="10" t="s">
        <v>11</v>
      </c>
      <c r="J34" s="11">
        <v>59600</v>
      </c>
      <c r="K34" s="10" t="s">
        <v>176</v>
      </c>
      <c r="L34" s="22"/>
      <c r="M34" s="22"/>
    </row>
    <row r="35" spans="1:13" s="8" customFormat="1" ht="11.25" hidden="1" customHeight="1" x14ac:dyDescent="0.15">
      <c r="A35" s="10" t="s">
        <v>11</v>
      </c>
      <c r="B35" s="10" t="s">
        <v>177</v>
      </c>
      <c r="C35" s="10" t="s">
        <v>177</v>
      </c>
      <c r="D35" s="11" t="s">
        <v>13</v>
      </c>
      <c r="E35" s="18" t="s">
        <v>178</v>
      </c>
      <c r="F35" s="10" t="s">
        <v>179</v>
      </c>
      <c r="G35" s="10" t="s">
        <v>180</v>
      </c>
      <c r="H35" s="19" t="s">
        <v>181</v>
      </c>
      <c r="I35" s="19" t="s">
        <v>182</v>
      </c>
      <c r="J35" s="11">
        <v>76158</v>
      </c>
      <c r="K35" s="20" t="s">
        <v>183</v>
      </c>
      <c r="L35" s="14"/>
      <c r="M35" s="14"/>
    </row>
    <row r="36" spans="1:13" s="8" customFormat="1" ht="11.25" hidden="1" customHeight="1" x14ac:dyDescent="0.15">
      <c r="A36" s="10" t="s">
        <v>11</v>
      </c>
      <c r="B36" s="10" t="s">
        <v>177</v>
      </c>
      <c r="C36" s="10" t="s">
        <v>184</v>
      </c>
      <c r="D36" s="11" t="s">
        <v>13</v>
      </c>
      <c r="E36" s="18" t="s">
        <v>185</v>
      </c>
      <c r="F36" s="10" t="s">
        <v>186</v>
      </c>
      <c r="G36" s="10" t="s">
        <v>187</v>
      </c>
      <c r="H36" s="19" t="s">
        <v>188</v>
      </c>
      <c r="I36" s="19" t="s">
        <v>189</v>
      </c>
      <c r="J36" s="11">
        <v>76807</v>
      </c>
      <c r="K36" s="20" t="s">
        <v>190</v>
      </c>
      <c r="L36" s="14"/>
      <c r="M36" s="14"/>
    </row>
    <row r="37" spans="1:13" s="8" customFormat="1" ht="11.25" hidden="1" customHeight="1" x14ac:dyDescent="0.2">
      <c r="A37" s="10" t="s">
        <v>11</v>
      </c>
      <c r="B37" s="10" t="s">
        <v>177</v>
      </c>
      <c r="C37" s="10" t="s">
        <v>184</v>
      </c>
      <c r="D37" s="11" t="s">
        <v>13</v>
      </c>
      <c r="E37" s="15" t="s">
        <v>191</v>
      </c>
      <c r="F37" s="13" t="s">
        <v>192</v>
      </c>
      <c r="G37" s="10" t="s">
        <v>193</v>
      </c>
      <c r="H37" s="10" t="s">
        <v>194</v>
      </c>
      <c r="I37" s="10" t="s">
        <v>189</v>
      </c>
      <c r="J37" s="11">
        <v>76806</v>
      </c>
      <c r="K37" s="10" t="s">
        <v>195</v>
      </c>
      <c r="L37" s="14"/>
      <c r="M37" s="14"/>
    </row>
    <row r="38" spans="1:13" s="8" customFormat="1" ht="11.25" hidden="1" customHeight="1" x14ac:dyDescent="0.15">
      <c r="A38" s="10" t="s">
        <v>11</v>
      </c>
      <c r="B38" s="10" t="s">
        <v>196</v>
      </c>
      <c r="C38" s="10" t="s">
        <v>197</v>
      </c>
      <c r="D38" s="11" t="s">
        <v>13</v>
      </c>
      <c r="E38" s="18" t="s">
        <v>198</v>
      </c>
      <c r="F38" s="10" t="s">
        <v>199</v>
      </c>
      <c r="G38" s="10" t="s">
        <v>200</v>
      </c>
      <c r="H38" s="19" t="s">
        <v>201</v>
      </c>
      <c r="I38" s="19" t="s">
        <v>202</v>
      </c>
      <c r="J38" s="11">
        <v>79050</v>
      </c>
      <c r="K38" s="20" t="s">
        <v>203</v>
      </c>
      <c r="L38" s="14"/>
      <c r="M38" s="14"/>
    </row>
    <row r="39" spans="1:13" s="8" customFormat="1" ht="11.25" hidden="1" customHeight="1" x14ac:dyDescent="0.2">
      <c r="A39" s="10" t="s">
        <v>11</v>
      </c>
      <c r="B39" s="10" t="s">
        <v>196</v>
      </c>
      <c r="C39" s="10" t="s">
        <v>197</v>
      </c>
      <c r="D39" s="11" t="s">
        <v>13</v>
      </c>
      <c r="E39" s="15" t="s">
        <v>204</v>
      </c>
      <c r="F39" s="13" t="s">
        <v>205</v>
      </c>
      <c r="G39" s="10" t="s">
        <v>206</v>
      </c>
      <c r="H39" s="10" t="s">
        <v>207</v>
      </c>
      <c r="I39" s="10" t="s">
        <v>208</v>
      </c>
      <c r="J39" s="11">
        <v>79050</v>
      </c>
      <c r="K39" s="10" t="s">
        <v>209</v>
      </c>
      <c r="L39" s="14"/>
      <c r="M39" s="14"/>
    </row>
    <row r="40" spans="1:13" s="8" customFormat="1" ht="11.25" hidden="1" customHeight="1" x14ac:dyDescent="0.2">
      <c r="A40" s="10" t="s">
        <v>11</v>
      </c>
      <c r="B40" s="10" t="s">
        <v>196</v>
      </c>
      <c r="C40" s="10" t="s">
        <v>196</v>
      </c>
      <c r="D40" s="11" t="s">
        <v>13</v>
      </c>
      <c r="E40" s="15" t="s">
        <v>210</v>
      </c>
      <c r="F40" s="13" t="s">
        <v>211</v>
      </c>
      <c r="G40" s="10" t="s">
        <v>212</v>
      </c>
      <c r="H40" s="10" t="s">
        <v>213</v>
      </c>
      <c r="I40" s="10" t="s">
        <v>214</v>
      </c>
      <c r="J40" s="11">
        <v>78399</v>
      </c>
      <c r="K40" s="10" t="s">
        <v>215</v>
      </c>
      <c r="L40" s="14"/>
      <c r="M40" s="14"/>
    </row>
    <row r="41" spans="1:13" s="8" customFormat="1" ht="11.25" hidden="1" customHeight="1" x14ac:dyDescent="0.2">
      <c r="A41" s="10" t="s">
        <v>11</v>
      </c>
      <c r="B41" s="10" t="s">
        <v>196</v>
      </c>
      <c r="C41" s="10" t="s">
        <v>196</v>
      </c>
      <c r="D41" s="11" t="s">
        <v>13</v>
      </c>
      <c r="E41" s="15" t="s">
        <v>216</v>
      </c>
      <c r="F41" s="13" t="s">
        <v>217</v>
      </c>
      <c r="G41" s="10" t="s">
        <v>218</v>
      </c>
      <c r="H41" s="10" t="s">
        <v>219</v>
      </c>
      <c r="I41" s="10" t="s">
        <v>220</v>
      </c>
      <c r="J41" s="11">
        <v>78250</v>
      </c>
      <c r="K41" s="10" t="s">
        <v>221</v>
      </c>
      <c r="L41" s="14"/>
      <c r="M41" s="14"/>
    </row>
    <row r="42" spans="1:13" s="8" customFormat="1" ht="11.25" hidden="1" customHeight="1" x14ac:dyDescent="0.15">
      <c r="A42" s="10" t="s">
        <v>11</v>
      </c>
      <c r="B42" s="10" t="s">
        <v>222</v>
      </c>
      <c r="C42" s="10" t="s">
        <v>223</v>
      </c>
      <c r="D42" s="11" t="s">
        <v>13</v>
      </c>
      <c r="E42" s="18" t="s">
        <v>224</v>
      </c>
      <c r="F42" s="10" t="s">
        <v>225</v>
      </c>
      <c r="G42" s="10" t="s">
        <v>226</v>
      </c>
      <c r="H42" s="19" t="s">
        <v>227</v>
      </c>
      <c r="I42" s="19" t="s">
        <v>228</v>
      </c>
      <c r="J42" s="11">
        <v>98619</v>
      </c>
      <c r="K42" s="20" t="s">
        <v>229</v>
      </c>
      <c r="L42" s="14"/>
      <c r="M42" s="14"/>
    </row>
    <row r="43" spans="1:13" s="8" customFormat="1" ht="11.25" hidden="1" customHeight="1" x14ac:dyDescent="0.2">
      <c r="A43" s="10" t="s">
        <v>11</v>
      </c>
      <c r="B43" s="10" t="s">
        <v>222</v>
      </c>
      <c r="C43" s="10" t="s">
        <v>222</v>
      </c>
      <c r="D43" s="11" t="s">
        <v>13</v>
      </c>
      <c r="E43" s="15" t="s">
        <v>230</v>
      </c>
      <c r="F43" s="13" t="s">
        <v>231</v>
      </c>
      <c r="G43" s="10" t="s">
        <v>232</v>
      </c>
      <c r="H43" s="10" t="s">
        <v>233</v>
      </c>
      <c r="I43" s="10" t="s">
        <v>11</v>
      </c>
      <c r="J43" s="11">
        <v>98000</v>
      </c>
      <c r="K43" s="10" t="s">
        <v>234</v>
      </c>
      <c r="L43" s="14"/>
      <c r="M43" s="14"/>
    </row>
    <row r="44" spans="1:13" s="8" customFormat="1" ht="11.25" hidden="1" customHeight="1" x14ac:dyDescent="0.2">
      <c r="A44" s="10" t="s">
        <v>235</v>
      </c>
      <c r="B44" s="10" t="s">
        <v>236</v>
      </c>
      <c r="C44" s="10" t="s">
        <v>237</v>
      </c>
      <c r="D44" s="11" t="s">
        <v>13</v>
      </c>
      <c r="E44" s="15" t="s">
        <v>238</v>
      </c>
      <c r="F44" s="13" t="s">
        <v>239</v>
      </c>
      <c r="G44" s="10" t="s">
        <v>240</v>
      </c>
      <c r="H44" s="10" t="s">
        <v>241</v>
      </c>
      <c r="I44" s="10" t="s">
        <v>242</v>
      </c>
      <c r="J44" s="11">
        <v>2980</v>
      </c>
      <c r="K44" s="10">
        <v>58815316</v>
      </c>
      <c r="L44" s="14"/>
      <c r="M44" s="14"/>
    </row>
    <row r="45" spans="1:13" s="9" customFormat="1" ht="11" hidden="1" x14ac:dyDescent="0.15">
      <c r="A45" s="10" t="s">
        <v>235</v>
      </c>
      <c r="B45" s="10" t="s">
        <v>236</v>
      </c>
      <c r="C45" s="10" t="s">
        <v>243</v>
      </c>
      <c r="D45" s="11" t="s">
        <v>13</v>
      </c>
      <c r="E45" s="10" t="s">
        <v>244</v>
      </c>
      <c r="F45" s="10" t="s">
        <v>245</v>
      </c>
      <c r="G45" s="10" t="s">
        <v>246</v>
      </c>
      <c r="H45" s="19" t="s">
        <v>247</v>
      </c>
      <c r="I45" s="19" t="s">
        <v>248</v>
      </c>
      <c r="J45" s="11" t="s">
        <v>249</v>
      </c>
      <c r="K45" s="20" t="s">
        <v>250</v>
      </c>
      <c r="L45" s="22"/>
      <c r="M45" s="22"/>
    </row>
    <row r="46" spans="1:13" s="8" customFormat="1" ht="11.25" hidden="1" customHeight="1" x14ac:dyDescent="0.15">
      <c r="A46" s="10" t="s">
        <v>235</v>
      </c>
      <c r="B46" s="10" t="s">
        <v>236</v>
      </c>
      <c r="C46" s="10" t="s">
        <v>243</v>
      </c>
      <c r="D46" s="11" t="s">
        <v>13</v>
      </c>
      <c r="E46" s="18" t="s">
        <v>251</v>
      </c>
      <c r="F46" s="10" t="s">
        <v>252</v>
      </c>
      <c r="G46" s="10" t="s">
        <v>253</v>
      </c>
      <c r="H46" s="19" t="s">
        <v>254</v>
      </c>
      <c r="I46" s="19" t="s">
        <v>255</v>
      </c>
      <c r="J46" s="11">
        <v>3100</v>
      </c>
      <c r="K46" s="20" t="s">
        <v>256</v>
      </c>
      <c r="L46" s="14"/>
      <c r="M46" s="14"/>
    </row>
    <row r="47" spans="1:13" s="8" customFormat="1" ht="11.25" hidden="1" customHeight="1" x14ac:dyDescent="0.15">
      <c r="A47" s="10" t="s">
        <v>235</v>
      </c>
      <c r="B47" s="10" t="s">
        <v>236</v>
      </c>
      <c r="C47" s="10" t="s">
        <v>243</v>
      </c>
      <c r="D47" s="11" t="s">
        <v>13</v>
      </c>
      <c r="E47" s="18" t="s">
        <v>257</v>
      </c>
      <c r="F47" s="10" t="s">
        <v>258</v>
      </c>
      <c r="G47" s="10" t="s">
        <v>259</v>
      </c>
      <c r="H47" s="19" t="s">
        <v>260</v>
      </c>
      <c r="I47" s="19" t="s">
        <v>255</v>
      </c>
      <c r="J47" s="11" t="s">
        <v>261</v>
      </c>
      <c r="K47" s="20" t="s">
        <v>262</v>
      </c>
      <c r="L47" s="14"/>
      <c r="M47" s="14"/>
    </row>
    <row r="48" spans="1:13" s="8" customFormat="1" ht="11.25" hidden="1" customHeight="1" x14ac:dyDescent="0.2">
      <c r="A48" s="12" t="s">
        <v>235</v>
      </c>
      <c r="B48" s="12" t="s">
        <v>236</v>
      </c>
      <c r="C48" s="12" t="s">
        <v>263</v>
      </c>
      <c r="D48" s="11" t="s">
        <v>13</v>
      </c>
      <c r="E48" s="15" t="s">
        <v>264</v>
      </c>
      <c r="F48" s="12" t="s">
        <v>265</v>
      </c>
      <c r="G48" s="12" t="s">
        <v>266</v>
      </c>
      <c r="H48" s="12" t="s">
        <v>267</v>
      </c>
      <c r="I48" s="12" t="s">
        <v>268</v>
      </c>
      <c r="J48" s="23" t="s">
        <v>269</v>
      </c>
      <c r="K48" s="21" t="s">
        <v>270</v>
      </c>
      <c r="L48" s="14"/>
      <c r="M48" s="14"/>
    </row>
    <row r="49" spans="1:13" s="8" customFormat="1" ht="11.25" hidden="1" customHeight="1" x14ac:dyDescent="0.2">
      <c r="A49" s="10" t="s">
        <v>235</v>
      </c>
      <c r="B49" s="10" t="s">
        <v>236</v>
      </c>
      <c r="C49" s="10" t="s">
        <v>271</v>
      </c>
      <c r="D49" s="11" t="s">
        <v>13</v>
      </c>
      <c r="E49" s="15" t="s">
        <v>272</v>
      </c>
      <c r="F49" s="13" t="s">
        <v>273</v>
      </c>
      <c r="G49" s="10" t="s">
        <v>274</v>
      </c>
      <c r="H49" s="10" t="s">
        <v>275</v>
      </c>
      <c r="I49" s="10" t="s">
        <v>276</v>
      </c>
      <c r="J49" s="11">
        <v>8100</v>
      </c>
      <c r="K49" s="10" t="s">
        <v>277</v>
      </c>
      <c r="L49" s="14"/>
      <c r="M49" s="14"/>
    </row>
    <row r="50" spans="1:13" s="8" customFormat="1" ht="11.25" hidden="1" customHeight="1" x14ac:dyDescent="0.2">
      <c r="A50" s="10" t="s">
        <v>235</v>
      </c>
      <c r="B50" s="10" t="s">
        <v>236</v>
      </c>
      <c r="C50" s="10" t="s">
        <v>271</v>
      </c>
      <c r="D50" s="11" t="s">
        <v>13</v>
      </c>
      <c r="E50" s="15" t="s">
        <v>278</v>
      </c>
      <c r="F50" s="13" t="s">
        <v>279</v>
      </c>
      <c r="G50" s="10" t="s">
        <v>280</v>
      </c>
      <c r="H50" s="10" t="s">
        <v>281</v>
      </c>
      <c r="I50" s="10" t="s">
        <v>282</v>
      </c>
      <c r="J50" s="11">
        <v>6030</v>
      </c>
      <c r="K50" s="10">
        <v>55462081</v>
      </c>
      <c r="L50" s="14"/>
      <c r="M50" s="14"/>
    </row>
    <row r="51" spans="1:13" s="8" customFormat="1" ht="11.25" hidden="1" customHeight="1" x14ac:dyDescent="0.2">
      <c r="A51" s="10" t="s">
        <v>235</v>
      </c>
      <c r="B51" s="10" t="s">
        <v>236</v>
      </c>
      <c r="C51" s="10" t="s">
        <v>271</v>
      </c>
      <c r="D51" s="11" t="s">
        <v>13</v>
      </c>
      <c r="E51" s="15" t="s">
        <v>283</v>
      </c>
      <c r="F51" s="13" t="s">
        <v>284</v>
      </c>
      <c r="G51" s="10" t="s">
        <v>285</v>
      </c>
      <c r="H51" s="10" t="s">
        <v>286</v>
      </c>
      <c r="I51" s="10" t="s">
        <v>287</v>
      </c>
      <c r="J51" s="11">
        <v>15900</v>
      </c>
      <c r="K51" s="10">
        <v>57850092</v>
      </c>
      <c r="L51" s="14"/>
      <c r="M51" s="14"/>
    </row>
    <row r="52" spans="1:13" s="8" customFormat="1" ht="11.25" hidden="1" customHeight="1" x14ac:dyDescent="0.2">
      <c r="A52" s="10" t="s">
        <v>235</v>
      </c>
      <c r="B52" s="10" t="s">
        <v>236</v>
      </c>
      <c r="C52" s="10" t="s">
        <v>271</v>
      </c>
      <c r="D52" s="11" t="s">
        <v>13</v>
      </c>
      <c r="E52" s="15" t="s">
        <v>288</v>
      </c>
      <c r="F52" s="13" t="s">
        <v>289</v>
      </c>
      <c r="G52" s="10" t="s">
        <v>290</v>
      </c>
      <c r="H52" s="10" t="s">
        <v>291</v>
      </c>
      <c r="I52" s="10" t="s">
        <v>292</v>
      </c>
      <c r="J52" s="11">
        <v>7300</v>
      </c>
      <c r="K52" s="10">
        <v>20006100</v>
      </c>
      <c r="L52" s="14"/>
      <c r="M52" s="14"/>
    </row>
    <row r="53" spans="1:13" s="8" customFormat="1" ht="11.25" hidden="1" customHeight="1" x14ac:dyDescent="0.2">
      <c r="A53" s="10" t="s">
        <v>235</v>
      </c>
      <c r="B53" s="10" t="s">
        <v>236</v>
      </c>
      <c r="C53" s="10" t="s">
        <v>271</v>
      </c>
      <c r="D53" s="11" t="s">
        <v>13</v>
      </c>
      <c r="E53" s="15" t="s">
        <v>293</v>
      </c>
      <c r="F53" s="13" t="s">
        <v>294</v>
      </c>
      <c r="G53" s="10" t="s">
        <v>295</v>
      </c>
      <c r="H53" s="10" t="s">
        <v>296</v>
      </c>
      <c r="I53" s="10" t="s">
        <v>297</v>
      </c>
      <c r="J53" s="11">
        <v>1080</v>
      </c>
      <c r="K53" s="10" t="s">
        <v>298</v>
      </c>
      <c r="L53" s="14"/>
      <c r="M53" s="14"/>
    </row>
    <row r="54" spans="1:13" s="8" customFormat="1" ht="11" hidden="1" x14ac:dyDescent="0.2">
      <c r="A54" s="10" t="s">
        <v>235</v>
      </c>
      <c r="B54" s="10" t="s">
        <v>236</v>
      </c>
      <c r="C54" s="10" t="s">
        <v>271</v>
      </c>
      <c r="D54" s="11" t="s">
        <v>13</v>
      </c>
      <c r="E54" s="15" t="s">
        <v>299</v>
      </c>
      <c r="F54" s="13" t="s">
        <v>300</v>
      </c>
      <c r="G54" s="10" t="s">
        <v>301</v>
      </c>
      <c r="H54" s="10" t="s">
        <v>302</v>
      </c>
      <c r="I54" s="10" t="s">
        <v>303</v>
      </c>
      <c r="J54" s="11">
        <v>3900</v>
      </c>
      <c r="K54" s="10">
        <v>56601615</v>
      </c>
      <c r="L54" s="14"/>
      <c r="M54" s="14"/>
    </row>
    <row r="55" spans="1:13" s="8" customFormat="1" ht="11" hidden="1" x14ac:dyDescent="0.2">
      <c r="A55" s="10" t="s">
        <v>235</v>
      </c>
      <c r="B55" s="10" t="s">
        <v>236</v>
      </c>
      <c r="C55" s="10" t="s">
        <v>271</v>
      </c>
      <c r="D55" s="11" t="s">
        <v>13</v>
      </c>
      <c r="E55" s="15" t="s">
        <v>304</v>
      </c>
      <c r="F55" s="13" t="s">
        <v>305</v>
      </c>
      <c r="G55" s="10" t="s">
        <v>306</v>
      </c>
      <c r="H55" s="10" t="s">
        <v>307</v>
      </c>
      <c r="I55" s="10" t="s">
        <v>308</v>
      </c>
      <c r="J55" s="11">
        <v>7200</v>
      </c>
      <c r="K55" s="10" t="s">
        <v>309</v>
      </c>
      <c r="L55" s="14"/>
      <c r="M55" s="14"/>
    </row>
    <row r="56" spans="1:13" s="8" customFormat="1" ht="11" hidden="1" x14ac:dyDescent="0.2">
      <c r="A56" s="10" t="s">
        <v>235</v>
      </c>
      <c r="B56" s="10" t="s">
        <v>236</v>
      </c>
      <c r="C56" s="10" t="s">
        <v>271</v>
      </c>
      <c r="D56" s="11" t="s">
        <v>13</v>
      </c>
      <c r="E56" s="15" t="s">
        <v>310</v>
      </c>
      <c r="F56" s="13" t="s">
        <v>311</v>
      </c>
      <c r="G56" s="10" t="s">
        <v>312</v>
      </c>
      <c r="H56" s="10" t="s">
        <v>313</v>
      </c>
      <c r="I56" s="10" t="s">
        <v>314</v>
      </c>
      <c r="J56" s="11">
        <v>14370</v>
      </c>
      <c r="K56" s="10" t="s">
        <v>315</v>
      </c>
      <c r="L56" s="14"/>
      <c r="M56" s="14"/>
    </row>
    <row r="57" spans="1:13" s="8" customFormat="1" ht="11.25" hidden="1" customHeight="1" x14ac:dyDescent="0.2">
      <c r="A57" s="10" t="s">
        <v>235</v>
      </c>
      <c r="B57" s="10" t="s">
        <v>236</v>
      </c>
      <c r="C57" s="10" t="s">
        <v>271</v>
      </c>
      <c r="D57" s="11" t="s">
        <v>13</v>
      </c>
      <c r="E57" s="15" t="s">
        <v>316</v>
      </c>
      <c r="F57" s="13" t="s">
        <v>317</v>
      </c>
      <c r="G57" s="10" t="s">
        <v>318</v>
      </c>
      <c r="H57" s="10" t="s">
        <v>319</v>
      </c>
      <c r="I57" s="10" t="s">
        <v>320</v>
      </c>
      <c r="J57" s="11">
        <v>6700</v>
      </c>
      <c r="K57" s="10">
        <v>51484646</v>
      </c>
      <c r="L57" s="14"/>
      <c r="M57" s="14"/>
    </row>
    <row r="58" spans="1:13" s="8" customFormat="1" ht="11.25" hidden="1" customHeight="1" x14ac:dyDescent="0.2">
      <c r="A58" s="10" t="s">
        <v>235</v>
      </c>
      <c r="B58" s="10" t="s">
        <v>236</v>
      </c>
      <c r="C58" s="10" t="s">
        <v>271</v>
      </c>
      <c r="D58" s="11" t="s">
        <v>13</v>
      </c>
      <c r="E58" s="15" t="s">
        <v>321</v>
      </c>
      <c r="F58" s="13" t="s">
        <v>322</v>
      </c>
      <c r="G58" s="10" t="s">
        <v>323</v>
      </c>
      <c r="H58" s="10" t="s">
        <v>324</v>
      </c>
      <c r="I58" s="10" t="s">
        <v>320</v>
      </c>
      <c r="J58" s="11">
        <v>6700</v>
      </c>
      <c r="K58" s="10">
        <v>55845255</v>
      </c>
      <c r="L58" s="14"/>
      <c r="M58" s="14"/>
    </row>
    <row r="59" spans="1:13" s="8" customFormat="1" ht="11.25" hidden="1" customHeight="1" x14ac:dyDescent="0.2">
      <c r="A59" s="10" t="s">
        <v>235</v>
      </c>
      <c r="B59" s="10" t="s">
        <v>236</v>
      </c>
      <c r="C59" s="10" t="s">
        <v>271</v>
      </c>
      <c r="D59" s="11" t="s">
        <v>13</v>
      </c>
      <c r="E59" s="15" t="s">
        <v>325</v>
      </c>
      <c r="F59" s="13" t="s">
        <v>326</v>
      </c>
      <c r="G59" s="10" t="s">
        <v>327</v>
      </c>
      <c r="H59" s="10" t="s">
        <v>328</v>
      </c>
      <c r="I59" s="10" t="s">
        <v>329</v>
      </c>
      <c r="J59" s="11">
        <v>9470</v>
      </c>
      <c r="K59" s="10">
        <v>56742100</v>
      </c>
      <c r="L59" s="14"/>
      <c r="M59" s="14"/>
    </row>
    <row r="60" spans="1:13" s="8" customFormat="1" ht="11" hidden="1" x14ac:dyDescent="0.2">
      <c r="A60" s="10" t="s">
        <v>235</v>
      </c>
      <c r="B60" s="10" t="s">
        <v>236</v>
      </c>
      <c r="C60" s="10" t="s">
        <v>271</v>
      </c>
      <c r="D60" s="11" t="s">
        <v>13</v>
      </c>
      <c r="E60" s="15" t="s">
        <v>330</v>
      </c>
      <c r="F60" s="13" t="s">
        <v>331</v>
      </c>
      <c r="G60" s="10" t="s">
        <v>332</v>
      </c>
      <c r="H60" s="10" t="s">
        <v>333</v>
      </c>
      <c r="I60" s="10" t="s">
        <v>334</v>
      </c>
      <c r="J60" s="11">
        <v>7810</v>
      </c>
      <c r="K60" s="10" t="s">
        <v>335</v>
      </c>
      <c r="L60" s="14"/>
      <c r="M60" s="14"/>
    </row>
    <row r="61" spans="1:13" s="8" customFormat="1" ht="11.25" hidden="1" customHeight="1" x14ac:dyDescent="0.2">
      <c r="A61" s="12" t="s">
        <v>235</v>
      </c>
      <c r="B61" s="12" t="s">
        <v>236</v>
      </c>
      <c r="C61" s="12" t="s">
        <v>336</v>
      </c>
      <c r="D61" s="11" t="s">
        <v>13</v>
      </c>
      <c r="E61" s="15" t="s">
        <v>337</v>
      </c>
      <c r="F61" s="12" t="s">
        <v>338</v>
      </c>
      <c r="G61" s="12" t="s">
        <v>339</v>
      </c>
      <c r="H61" s="12" t="s">
        <v>340</v>
      </c>
      <c r="I61" s="12" t="s">
        <v>341</v>
      </c>
      <c r="J61" s="11" t="s">
        <v>342</v>
      </c>
      <c r="K61" s="21" t="s">
        <v>343</v>
      </c>
      <c r="L61" s="14"/>
      <c r="M61" s="14"/>
    </row>
    <row r="62" spans="1:13" s="8" customFormat="1" ht="11.25" hidden="1" customHeight="1" x14ac:dyDescent="0.15">
      <c r="A62" s="10" t="s">
        <v>235</v>
      </c>
      <c r="B62" s="10" t="s">
        <v>236</v>
      </c>
      <c r="C62" s="10" t="s">
        <v>344</v>
      </c>
      <c r="D62" s="11" t="s">
        <v>13</v>
      </c>
      <c r="E62" s="18" t="s">
        <v>257</v>
      </c>
      <c r="F62" s="10" t="s">
        <v>258</v>
      </c>
      <c r="G62" s="10" t="s">
        <v>345</v>
      </c>
      <c r="H62" s="19" t="s">
        <v>346</v>
      </c>
      <c r="I62" s="19" t="s">
        <v>282</v>
      </c>
      <c r="J62" s="11" t="s">
        <v>347</v>
      </c>
      <c r="K62" s="20" t="s">
        <v>348</v>
      </c>
      <c r="L62" s="14"/>
      <c r="M62" s="14"/>
    </row>
    <row r="63" spans="1:13" s="8" customFormat="1" ht="11" hidden="1" x14ac:dyDescent="0.2">
      <c r="A63" s="12" t="s">
        <v>235</v>
      </c>
      <c r="B63" s="12" t="s">
        <v>236</v>
      </c>
      <c r="C63" s="12" t="s">
        <v>349</v>
      </c>
      <c r="D63" s="11" t="s">
        <v>13</v>
      </c>
      <c r="E63" s="15" t="s">
        <v>350</v>
      </c>
      <c r="F63" s="24" t="s">
        <v>351</v>
      </c>
      <c r="G63" s="12" t="s">
        <v>352</v>
      </c>
      <c r="H63" s="12" t="s">
        <v>353</v>
      </c>
      <c r="I63" s="12" t="s">
        <v>320</v>
      </c>
      <c r="J63" s="11" t="s">
        <v>354</v>
      </c>
      <c r="K63" s="21">
        <v>52652800</v>
      </c>
      <c r="L63" s="14"/>
      <c r="M63" s="14"/>
    </row>
    <row r="64" spans="1:13" s="8" customFormat="1" ht="11" hidden="1" x14ac:dyDescent="0.2">
      <c r="A64" s="12" t="s">
        <v>235</v>
      </c>
      <c r="B64" s="12" t="s">
        <v>236</v>
      </c>
      <c r="C64" s="12" t="s">
        <v>349</v>
      </c>
      <c r="D64" s="11" t="s">
        <v>13</v>
      </c>
      <c r="E64" s="15" t="s">
        <v>355</v>
      </c>
      <c r="F64" s="12" t="s">
        <v>356</v>
      </c>
      <c r="G64" s="12" t="s">
        <v>357</v>
      </c>
      <c r="H64" s="12" t="s">
        <v>358</v>
      </c>
      <c r="I64" s="12" t="s">
        <v>359</v>
      </c>
      <c r="J64" s="11" t="s">
        <v>360</v>
      </c>
      <c r="K64" s="21">
        <v>52411700</v>
      </c>
      <c r="L64" s="14"/>
      <c r="M64" s="14"/>
    </row>
    <row r="65" spans="1:13" s="8" customFormat="1" ht="11.25" hidden="1" customHeight="1" x14ac:dyDescent="0.2">
      <c r="A65" s="12" t="s">
        <v>235</v>
      </c>
      <c r="B65" s="12" t="s">
        <v>236</v>
      </c>
      <c r="C65" s="12" t="s">
        <v>361</v>
      </c>
      <c r="D65" s="11" t="s">
        <v>13</v>
      </c>
      <c r="E65" s="15" t="s">
        <v>362</v>
      </c>
      <c r="F65" s="24" t="s">
        <v>363</v>
      </c>
      <c r="G65" s="24" t="s">
        <v>364</v>
      </c>
      <c r="H65" s="12" t="s">
        <v>365</v>
      </c>
      <c r="I65" s="12" t="s">
        <v>366</v>
      </c>
      <c r="J65" s="11" t="s">
        <v>367</v>
      </c>
      <c r="K65" s="21" t="s">
        <v>368</v>
      </c>
      <c r="L65" s="14"/>
      <c r="M65" s="14"/>
    </row>
    <row r="66" spans="1:13" s="8" customFormat="1" ht="11" hidden="1" x14ac:dyDescent="0.2">
      <c r="A66" s="10" t="s">
        <v>235</v>
      </c>
      <c r="B66" s="10" t="s">
        <v>369</v>
      </c>
      <c r="C66" s="10" t="s">
        <v>370</v>
      </c>
      <c r="D66" s="11" t="s">
        <v>13</v>
      </c>
      <c r="E66" s="15" t="s">
        <v>371</v>
      </c>
      <c r="F66" s="13" t="s">
        <v>372</v>
      </c>
      <c r="G66" s="10" t="s">
        <v>373</v>
      </c>
      <c r="H66" s="10" t="s">
        <v>374</v>
      </c>
      <c r="I66" s="10" t="s">
        <v>375</v>
      </c>
      <c r="J66" s="11">
        <v>52700</v>
      </c>
      <c r="K66" s="10" t="s">
        <v>376</v>
      </c>
      <c r="L66" s="14"/>
      <c r="M66" s="14"/>
    </row>
    <row r="67" spans="1:13" s="8" customFormat="1" ht="11" hidden="1" x14ac:dyDescent="0.2">
      <c r="A67" s="10" t="s">
        <v>235</v>
      </c>
      <c r="B67" s="10" t="s">
        <v>369</v>
      </c>
      <c r="C67" s="10" t="s">
        <v>377</v>
      </c>
      <c r="D67" s="11" t="s">
        <v>13</v>
      </c>
      <c r="E67" s="15" t="s">
        <v>378</v>
      </c>
      <c r="F67" s="13" t="s">
        <v>379</v>
      </c>
      <c r="G67" s="10" t="s">
        <v>380</v>
      </c>
      <c r="H67" s="10" t="s">
        <v>381</v>
      </c>
      <c r="I67" s="10" t="s">
        <v>382</v>
      </c>
      <c r="J67" s="11">
        <v>56530</v>
      </c>
      <c r="K67" s="10" t="s">
        <v>383</v>
      </c>
      <c r="L67" s="14"/>
      <c r="M67" s="14"/>
    </row>
    <row r="68" spans="1:13" s="8" customFormat="1" ht="11.25" hidden="1" customHeight="1" x14ac:dyDescent="0.2">
      <c r="A68" s="10" t="s">
        <v>235</v>
      </c>
      <c r="B68" s="10" t="s">
        <v>369</v>
      </c>
      <c r="C68" s="10" t="s">
        <v>384</v>
      </c>
      <c r="D68" s="11" t="s">
        <v>13</v>
      </c>
      <c r="E68" s="15" t="s">
        <v>385</v>
      </c>
      <c r="F68" s="13" t="s">
        <v>386</v>
      </c>
      <c r="G68" s="10" t="s">
        <v>387</v>
      </c>
      <c r="H68" s="10" t="s">
        <v>388</v>
      </c>
      <c r="I68" s="10" t="s">
        <v>389</v>
      </c>
      <c r="J68" s="11">
        <v>55714</v>
      </c>
      <c r="K68" s="10" t="s">
        <v>390</v>
      </c>
      <c r="L68" s="14"/>
      <c r="M68" s="14"/>
    </row>
    <row r="69" spans="1:13" s="8" customFormat="1" ht="11.25" hidden="1" customHeight="1" x14ac:dyDescent="0.2">
      <c r="A69" s="10" t="s">
        <v>235</v>
      </c>
      <c r="B69" s="10" t="s">
        <v>369</v>
      </c>
      <c r="C69" s="10" t="s">
        <v>384</v>
      </c>
      <c r="D69" s="11" t="s">
        <v>13</v>
      </c>
      <c r="E69" s="15" t="s">
        <v>391</v>
      </c>
      <c r="F69" s="13" t="s">
        <v>392</v>
      </c>
      <c r="G69" s="10" t="s">
        <v>393</v>
      </c>
      <c r="H69" s="10" t="s">
        <v>394</v>
      </c>
      <c r="I69" s="10" t="s">
        <v>395</v>
      </c>
      <c r="J69" s="11">
        <v>55728</v>
      </c>
      <c r="K69" s="10" t="s">
        <v>396</v>
      </c>
      <c r="L69" s="14"/>
      <c r="M69" s="14"/>
    </row>
    <row r="70" spans="1:13" s="8" customFormat="1" ht="11" hidden="1" x14ac:dyDescent="0.2">
      <c r="A70" s="12" t="s">
        <v>235</v>
      </c>
      <c r="B70" s="12" t="s">
        <v>369</v>
      </c>
      <c r="C70" s="12" t="s">
        <v>397</v>
      </c>
      <c r="D70" s="11" t="s">
        <v>13</v>
      </c>
      <c r="E70" s="15" t="s">
        <v>398</v>
      </c>
      <c r="F70" s="12" t="s">
        <v>399</v>
      </c>
      <c r="G70" s="12" t="s">
        <v>400</v>
      </c>
      <c r="H70" s="12" t="s">
        <v>401</v>
      </c>
      <c r="I70" s="12" t="s">
        <v>402</v>
      </c>
      <c r="J70" s="11">
        <v>54820</v>
      </c>
      <c r="K70" s="21" t="s">
        <v>403</v>
      </c>
      <c r="L70" s="14"/>
      <c r="M70" s="14"/>
    </row>
    <row r="71" spans="1:13" s="8" customFormat="1" ht="11" hidden="1" x14ac:dyDescent="0.2">
      <c r="A71" s="12" t="s">
        <v>235</v>
      </c>
      <c r="B71" s="12" t="s">
        <v>369</v>
      </c>
      <c r="C71" s="12" t="s">
        <v>404</v>
      </c>
      <c r="D71" s="11" t="s">
        <v>13</v>
      </c>
      <c r="E71" s="15" t="s">
        <v>405</v>
      </c>
      <c r="F71" s="12" t="s">
        <v>406</v>
      </c>
      <c r="G71" s="12" t="s">
        <v>407</v>
      </c>
      <c r="H71" s="12" t="s">
        <v>408</v>
      </c>
      <c r="I71" s="12" t="s">
        <v>409</v>
      </c>
      <c r="J71" s="11">
        <v>54800</v>
      </c>
      <c r="K71" s="21" t="s">
        <v>410</v>
      </c>
      <c r="L71" s="14"/>
      <c r="M71" s="14"/>
    </row>
    <row r="72" spans="1:13" s="8" customFormat="1" ht="11" hidden="1" x14ac:dyDescent="0.2">
      <c r="A72" s="12" t="s">
        <v>235</v>
      </c>
      <c r="B72" s="12" t="s">
        <v>369</v>
      </c>
      <c r="C72" s="12" t="s">
        <v>411</v>
      </c>
      <c r="D72" s="11" t="s">
        <v>13</v>
      </c>
      <c r="E72" s="15" t="s">
        <v>412</v>
      </c>
      <c r="F72" s="12" t="s">
        <v>413</v>
      </c>
      <c r="G72" s="12" t="s">
        <v>414</v>
      </c>
      <c r="H72" s="12" t="s">
        <v>415</v>
      </c>
      <c r="I72" s="12" t="s">
        <v>416</v>
      </c>
      <c r="J72" s="11">
        <v>54750</v>
      </c>
      <c r="K72" s="21" t="s">
        <v>417</v>
      </c>
      <c r="L72" s="14"/>
      <c r="M72" s="14"/>
    </row>
    <row r="73" spans="1:13" s="8" customFormat="1" ht="11.25" hidden="1" customHeight="1" x14ac:dyDescent="0.2">
      <c r="A73" s="10" t="s">
        <v>235</v>
      </c>
      <c r="B73" s="10" t="s">
        <v>369</v>
      </c>
      <c r="C73" s="10" t="s">
        <v>411</v>
      </c>
      <c r="D73" s="11" t="s">
        <v>13</v>
      </c>
      <c r="E73" s="15" t="s">
        <v>418</v>
      </c>
      <c r="F73" s="13" t="s">
        <v>419</v>
      </c>
      <c r="G73" s="10" t="s">
        <v>420</v>
      </c>
      <c r="H73" s="10" t="s">
        <v>421</v>
      </c>
      <c r="I73" s="10" t="s">
        <v>422</v>
      </c>
      <c r="J73" s="11">
        <v>54800</v>
      </c>
      <c r="K73" s="10" t="s">
        <v>423</v>
      </c>
      <c r="L73" s="14"/>
      <c r="M73" s="14"/>
    </row>
    <row r="74" spans="1:13" s="8" customFormat="1" ht="11.25" hidden="1" customHeight="1" x14ac:dyDescent="0.2">
      <c r="A74" s="10" t="s">
        <v>235</v>
      </c>
      <c r="B74" s="10" t="s">
        <v>369</v>
      </c>
      <c r="C74" s="10" t="s">
        <v>411</v>
      </c>
      <c r="D74" s="11" t="s">
        <v>13</v>
      </c>
      <c r="E74" s="12" t="s">
        <v>424</v>
      </c>
      <c r="F74" s="13" t="s">
        <v>425</v>
      </c>
      <c r="G74" s="10" t="s">
        <v>426</v>
      </c>
      <c r="H74" s="10" t="s">
        <v>427</v>
      </c>
      <c r="I74" s="10" t="s">
        <v>428</v>
      </c>
      <c r="J74" s="11">
        <v>54760</v>
      </c>
      <c r="K74" s="10" t="s">
        <v>429</v>
      </c>
      <c r="L74" s="14"/>
      <c r="M74" s="14"/>
    </row>
    <row r="75" spans="1:13" s="8" customFormat="1" ht="11" hidden="1" x14ac:dyDescent="0.2">
      <c r="A75" s="10" t="s">
        <v>235</v>
      </c>
      <c r="B75" s="10" t="s">
        <v>369</v>
      </c>
      <c r="C75" s="10" t="s">
        <v>430</v>
      </c>
      <c r="D75" s="11" t="s">
        <v>13</v>
      </c>
      <c r="E75" s="15" t="s">
        <v>431</v>
      </c>
      <c r="F75" s="13" t="s">
        <v>432</v>
      </c>
      <c r="G75" s="10" t="s">
        <v>433</v>
      </c>
      <c r="H75" s="10" t="s">
        <v>434</v>
      </c>
      <c r="I75" s="10" t="s">
        <v>435</v>
      </c>
      <c r="J75" s="11">
        <v>55130</v>
      </c>
      <c r="K75" s="10" t="s">
        <v>436</v>
      </c>
      <c r="L75" s="14"/>
      <c r="M75" s="14"/>
    </row>
    <row r="76" spans="1:13" s="8" customFormat="1" ht="11" hidden="1" x14ac:dyDescent="0.2">
      <c r="A76" s="10" t="s">
        <v>235</v>
      </c>
      <c r="B76" s="10" t="s">
        <v>369</v>
      </c>
      <c r="C76" s="10" t="s">
        <v>437</v>
      </c>
      <c r="D76" s="11" t="s">
        <v>13</v>
      </c>
      <c r="E76" s="15" t="s">
        <v>438</v>
      </c>
      <c r="F76" s="13" t="s">
        <v>439</v>
      </c>
      <c r="G76" s="10" t="s">
        <v>440</v>
      </c>
      <c r="H76" s="10" t="s">
        <v>441</v>
      </c>
      <c r="I76" s="10" t="s">
        <v>442</v>
      </c>
      <c r="J76" s="11">
        <v>56535</v>
      </c>
      <c r="K76" s="10" t="s">
        <v>443</v>
      </c>
      <c r="L76" s="14"/>
      <c r="M76" s="14"/>
    </row>
    <row r="77" spans="1:13" s="8" customFormat="1" ht="11.25" hidden="1" customHeight="1" x14ac:dyDescent="0.2">
      <c r="A77" s="10" t="s">
        <v>235</v>
      </c>
      <c r="B77" s="10" t="s">
        <v>369</v>
      </c>
      <c r="C77" s="10" t="s">
        <v>437</v>
      </c>
      <c r="D77" s="11" t="s">
        <v>13</v>
      </c>
      <c r="E77" s="15" t="s">
        <v>444</v>
      </c>
      <c r="F77" s="13" t="s">
        <v>445</v>
      </c>
      <c r="G77" s="10" t="s">
        <v>446</v>
      </c>
      <c r="H77" s="10" t="s">
        <v>381</v>
      </c>
      <c r="I77" s="10" t="s">
        <v>11</v>
      </c>
      <c r="J77" s="11">
        <v>56530</v>
      </c>
      <c r="K77" s="10" t="s">
        <v>447</v>
      </c>
      <c r="L77" s="14"/>
      <c r="M77" s="14"/>
    </row>
    <row r="78" spans="1:13" s="8" customFormat="1" ht="11.25" hidden="1" customHeight="1" x14ac:dyDescent="0.15">
      <c r="A78" s="10" t="s">
        <v>235</v>
      </c>
      <c r="B78" s="10" t="s">
        <v>369</v>
      </c>
      <c r="C78" s="10" t="s">
        <v>448</v>
      </c>
      <c r="D78" s="11" t="s">
        <v>13</v>
      </c>
      <c r="E78" s="18" t="s">
        <v>449</v>
      </c>
      <c r="F78" s="10" t="s">
        <v>450</v>
      </c>
      <c r="G78" s="10" t="s">
        <v>451</v>
      </c>
      <c r="H78" s="19" t="s">
        <v>452</v>
      </c>
      <c r="I78" s="19" t="s">
        <v>453</v>
      </c>
      <c r="J78" s="11">
        <v>56400</v>
      </c>
      <c r="K78" s="20" t="s">
        <v>454</v>
      </c>
      <c r="L78" s="14"/>
      <c r="M78" s="14"/>
    </row>
    <row r="79" spans="1:13" s="8" customFormat="1" ht="11.25" hidden="1" customHeight="1" x14ac:dyDescent="0.15">
      <c r="A79" s="10" t="s">
        <v>235</v>
      </c>
      <c r="B79" s="10" t="s">
        <v>369</v>
      </c>
      <c r="C79" s="10" t="s">
        <v>455</v>
      </c>
      <c r="D79" s="11" t="s">
        <v>456</v>
      </c>
      <c r="E79" s="18" t="s">
        <v>457</v>
      </c>
      <c r="F79" s="10" t="s">
        <v>458</v>
      </c>
      <c r="G79" s="10" t="s">
        <v>459</v>
      </c>
      <c r="H79" s="19" t="s">
        <v>460</v>
      </c>
      <c r="I79" s="19" t="s">
        <v>461</v>
      </c>
      <c r="J79" s="20">
        <v>52140</v>
      </c>
      <c r="K79" s="20" t="s">
        <v>462</v>
      </c>
      <c r="L79" s="14"/>
      <c r="M79" s="14"/>
    </row>
    <row r="80" spans="1:13" s="8" customFormat="1" ht="11.25" hidden="1" customHeight="1" x14ac:dyDescent="0.2">
      <c r="A80" s="10" t="s">
        <v>235</v>
      </c>
      <c r="B80" s="10" t="s">
        <v>369</v>
      </c>
      <c r="C80" s="10" t="s">
        <v>463</v>
      </c>
      <c r="D80" s="11" t="s">
        <v>13</v>
      </c>
      <c r="E80" s="15" t="s">
        <v>464</v>
      </c>
      <c r="F80" s="13" t="s">
        <v>465</v>
      </c>
      <c r="G80" s="10" t="s">
        <v>466</v>
      </c>
      <c r="H80" s="10" t="s">
        <v>467</v>
      </c>
      <c r="I80" s="10" t="s">
        <v>468</v>
      </c>
      <c r="J80" s="11">
        <v>53100</v>
      </c>
      <c r="K80" s="10" t="s">
        <v>469</v>
      </c>
      <c r="L80" s="14"/>
      <c r="M80" s="14"/>
    </row>
    <row r="81" spans="1:13" s="8" customFormat="1" ht="11.25" hidden="1" customHeight="1" x14ac:dyDescent="0.2">
      <c r="A81" s="10" t="s">
        <v>235</v>
      </c>
      <c r="B81" s="10" t="s">
        <v>369</v>
      </c>
      <c r="C81" s="10" t="s">
        <v>470</v>
      </c>
      <c r="D81" s="11" t="s">
        <v>13</v>
      </c>
      <c r="E81" s="15" t="s">
        <v>471</v>
      </c>
      <c r="F81" s="13" t="s">
        <v>472</v>
      </c>
      <c r="G81" s="10" t="s">
        <v>473</v>
      </c>
      <c r="H81" s="10" t="s">
        <v>474</v>
      </c>
      <c r="I81" s="10" t="s">
        <v>475</v>
      </c>
      <c r="J81" s="11">
        <v>57170</v>
      </c>
      <c r="K81" s="10" t="s">
        <v>476</v>
      </c>
      <c r="L81" s="14"/>
      <c r="M81" s="14"/>
    </row>
    <row r="82" spans="1:13" s="9" customFormat="1" ht="11" hidden="1" x14ac:dyDescent="0.15">
      <c r="A82" s="10" t="s">
        <v>235</v>
      </c>
      <c r="B82" s="10" t="s">
        <v>369</v>
      </c>
      <c r="C82" s="10" t="s">
        <v>477</v>
      </c>
      <c r="D82" s="11" t="s">
        <v>13</v>
      </c>
      <c r="E82" s="12" t="s">
        <v>478</v>
      </c>
      <c r="F82" s="13" t="s">
        <v>479</v>
      </c>
      <c r="G82" s="10" t="s">
        <v>480</v>
      </c>
      <c r="H82" s="10" t="s">
        <v>481</v>
      </c>
      <c r="I82" s="10" t="s">
        <v>482</v>
      </c>
      <c r="J82" s="11">
        <v>55740</v>
      </c>
      <c r="K82" s="10" t="s">
        <v>483</v>
      </c>
      <c r="L82" s="22"/>
      <c r="M82" s="22"/>
    </row>
    <row r="83" spans="1:13" s="8" customFormat="1" ht="11" hidden="1" x14ac:dyDescent="0.2">
      <c r="A83" s="10" t="s">
        <v>235</v>
      </c>
      <c r="B83" s="10" t="s">
        <v>369</v>
      </c>
      <c r="C83" s="10" t="s">
        <v>484</v>
      </c>
      <c r="D83" s="11" t="s">
        <v>13</v>
      </c>
      <c r="E83" s="15" t="s">
        <v>485</v>
      </c>
      <c r="F83" s="13" t="s">
        <v>486</v>
      </c>
      <c r="G83" s="10" t="s">
        <v>487</v>
      </c>
      <c r="H83" s="10" t="s">
        <v>488</v>
      </c>
      <c r="I83" s="10" t="s">
        <v>11</v>
      </c>
      <c r="J83" s="11">
        <v>51400</v>
      </c>
      <c r="K83" s="10" t="s">
        <v>489</v>
      </c>
      <c r="L83" s="14"/>
      <c r="M83" s="14"/>
    </row>
    <row r="84" spans="1:13" s="8" customFormat="1" ht="11.25" hidden="1" customHeight="1" x14ac:dyDescent="0.2">
      <c r="A84" s="10" t="s">
        <v>235</v>
      </c>
      <c r="B84" s="10" t="s">
        <v>369</v>
      </c>
      <c r="C84" s="10" t="s">
        <v>490</v>
      </c>
      <c r="D84" s="11" t="s">
        <v>13</v>
      </c>
      <c r="E84" s="15" t="s">
        <v>491</v>
      </c>
      <c r="F84" s="13" t="s">
        <v>492</v>
      </c>
      <c r="G84" s="10" t="s">
        <v>493</v>
      </c>
      <c r="H84" s="10" t="s">
        <v>494</v>
      </c>
      <c r="I84" s="10" t="s">
        <v>495</v>
      </c>
      <c r="J84" s="11">
        <v>56199</v>
      </c>
      <c r="K84" s="10" t="s">
        <v>496</v>
      </c>
      <c r="L84" s="14"/>
      <c r="M84" s="14"/>
    </row>
    <row r="85" spans="1:13" s="8" customFormat="1" ht="11.25" hidden="1" customHeight="1" x14ac:dyDescent="0.2">
      <c r="A85" s="10" t="s">
        <v>235</v>
      </c>
      <c r="B85" s="10" t="s">
        <v>369</v>
      </c>
      <c r="C85" s="10" t="s">
        <v>490</v>
      </c>
      <c r="D85" s="11" t="s">
        <v>13</v>
      </c>
      <c r="E85" s="15" t="s">
        <v>497</v>
      </c>
      <c r="F85" s="13" t="s">
        <v>498</v>
      </c>
      <c r="G85" s="10" t="s">
        <v>499</v>
      </c>
      <c r="H85" s="10" t="s">
        <v>500</v>
      </c>
      <c r="I85" s="10" t="s">
        <v>501</v>
      </c>
      <c r="J85" s="11">
        <v>56100</v>
      </c>
      <c r="K85" s="10" t="s">
        <v>502</v>
      </c>
      <c r="L85" s="14"/>
      <c r="M85" s="14"/>
    </row>
    <row r="86" spans="1:13" s="8" customFormat="1" ht="11.25" hidden="1" customHeight="1" x14ac:dyDescent="0.15">
      <c r="A86" s="10" t="s">
        <v>235</v>
      </c>
      <c r="B86" s="10" t="s">
        <v>369</v>
      </c>
      <c r="C86" s="10" t="s">
        <v>490</v>
      </c>
      <c r="D86" s="11" t="s">
        <v>13</v>
      </c>
      <c r="E86" s="18" t="s">
        <v>503</v>
      </c>
      <c r="F86" s="10" t="s">
        <v>504</v>
      </c>
      <c r="G86" s="10" t="s">
        <v>505</v>
      </c>
      <c r="H86" s="19" t="s">
        <v>506</v>
      </c>
      <c r="I86" s="19" t="s">
        <v>11</v>
      </c>
      <c r="J86" s="11">
        <v>56100</v>
      </c>
      <c r="K86" s="20" t="s">
        <v>507</v>
      </c>
      <c r="L86" s="14"/>
      <c r="M86" s="14"/>
    </row>
    <row r="87" spans="1:13" s="8" customFormat="1" ht="11.25" hidden="1" customHeight="1" x14ac:dyDescent="0.2">
      <c r="A87" s="10" t="s">
        <v>235</v>
      </c>
      <c r="B87" s="10" t="s">
        <v>369</v>
      </c>
      <c r="C87" s="10" t="s">
        <v>508</v>
      </c>
      <c r="D87" s="11" t="s">
        <v>13</v>
      </c>
      <c r="E87" s="15" t="s">
        <v>509</v>
      </c>
      <c r="F87" s="13" t="s">
        <v>510</v>
      </c>
      <c r="G87" s="10" t="s">
        <v>511</v>
      </c>
      <c r="H87" s="10" t="s">
        <v>512</v>
      </c>
      <c r="I87" s="10" t="s">
        <v>513</v>
      </c>
      <c r="J87" s="11">
        <v>54050</v>
      </c>
      <c r="K87" s="10">
        <v>53613296</v>
      </c>
      <c r="L87" s="14"/>
      <c r="M87" s="14"/>
    </row>
    <row r="88" spans="1:13" s="8" customFormat="1" ht="11.25" hidden="1" customHeight="1" x14ac:dyDescent="0.2">
      <c r="A88" s="10" t="s">
        <v>235</v>
      </c>
      <c r="B88" s="10" t="s">
        <v>369</v>
      </c>
      <c r="C88" s="10" t="s">
        <v>514</v>
      </c>
      <c r="D88" s="11" t="s">
        <v>13</v>
      </c>
      <c r="E88" s="15" t="s">
        <v>515</v>
      </c>
      <c r="F88" s="13" t="s">
        <v>516</v>
      </c>
      <c r="G88" s="10" t="s">
        <v>517</v>
      </c>
      <c r="H88" s="10" t="s">
        <v>518</v>
      </c>
      <c r="I88" s="10" t="s">
        <v>519</v>
      </c>
      <c r="J88" s="11">
        <v>50090</v>
      </c>
      <c r="K88" s="10" t="s">
        <v>520</v>
      </c>
      <c r="L88" s="14"/>
      <c r="M88" s="14"/>
    </row>
    <row r="89" spans="1:13" s="8" customFormat="1" ht="11.25" hidden="1" customHeight="1" x14ac:dyDescent="0.2">
      <c r="A89" s="10" t="s">
        <v>235</v>
      </c>
      <c r="B89" s="10" t="s">
        <v>369</v>
      </c>
      <c r="C89" s="10" t="s">
        <v>514</v>
      </c>
      <c r="D89" s="11" t="s">
        <v>13</v>
      </c>
      <c r="E89" s="18" t="s">
        <v>521</v>
      </c>
      <c r="F89" s="10" t="s">
        <v>522</v>
      </c>
      <c r="G89" s="10" t="s">
        <v>523</v>
      </c>
      <c r="H89" s="10" t="s">
        <v>524</v>
      </c>
      <c r="I89" s="10" t="s">
        <v>525</v>
      </c>
      <c r="J89" s="11">
        <v>50130</v>
      </c>
      <c r="K89" s="10" t="s">
        <v>526</v>
      </c>
      <c r="L89" s="14"/>
      <c r="M89" s="14"/>
    </row>
    <row r="90" spans="1:13" s="9" customFormat="1" ht="11" hidden="1" x14ac:dyDescent="0.15">
      <c r="A90" s="10" t="s">
        <v>235</v>
      </c>
      <c r="B90" s="10" t="s">
        <v>369</v>
      </c>
      <c r="C90" s="10" t="s">
        <v>527</v>
      </c>
      <c r="D90" s="11" t="s">
        <v>13</v>
      </c>
      <c r="E90" s="12" t="s">
        <v>528</v>
      </c>
      <c r="F90" s="13" t="s">
        <v>529</v>
      </c>
      <c r="G90" s="10" t="s">
        <v>530</v>
      </c>
      <c r="H90" s="10" t="s">
        <v>531</v>
      </c>
      <c r="I90" s="10" t="s">
        <v>532</v>
      </c>
      <c r="J90" s="11">
        <v>56617</v>
      </c>
      <c r="K90" s="10" t="s">
        <v>533</v>
      </c>
      <c r="L90" s="22"/>
      <c r="M90" s="22"/>
    </row>
    <row r="91" spans="1:13" s="8" customFormat="1" ht="11.25" hidden="1" customHeight="1" x14ac:dyDescent="0.2">
      <c r="A91" s="10" t="s">
        <v>235</v>
      </c>
      <c r="B91" s="10" t="s">
        <v>369</v>
      </c>
      <c r="C91" s="10" t="s">
        <v>534</v>
      </c>
      <c r="D91" s="11" t="s">
        <v>13</v>
      </c>
      <c r="E91" s="12" t="s">
        <v>535</v>
      </c>
      <c r="F91" s="13" t="s">
        <v>536</v>
      </c>
      <c r="G91" s="10" t="s">
        <v>537</v>
      </c>
      <c r="H91" s="10" t="s">
        <v>538</v>
      </c>
      <c r="I91" s="10" t="s">
        <v>539</v>
      </c>
      <c r="J91" s="11"/>
      <c r="K91" s="10" t="s">
        <v>540</v>
      </c>
      <c r="L91" s="14"/>
      <c r="M91" s="14"/>
    </row>
    <row r="92" spans="1:13" s="8" customFormat="1" ht="11.25" hidden="1" customHeight="1" x14ac:dyDescent="0.2">
      <c r="A92" s="10" t="s">
        <v>235</v>
      </c>
      <c r="B92" s="10" t="s">
        <v>369</v>
      </c>
      <c r="C92" s="10" t="s">
        <v>541</v>
      </c>
      <c r="D92" s="11" t="s">
        <v>13</v>
      </c>
      <c r="E92" s="15" t="s">
        <v>535</v>
      </c>
      <c r="F92" s="13" t="s">
        <v>536</v>
      </c>
      <c r="G92" s="10" t="s">
        <v>542</v>
      </c>
      <c r="H92" s="10" t="s">
        <v>543</v>
      </c>
      <c r="I92" s="10" t="s">
        <v>544</v>
      </c>
      <c r="J92" s="11">
        <v>51360</v>
      </c>
      <c r="K92" s="10" t="s">
        <v>545</v>
      </c>
      <c r="L92" s="14"/>
      <c r="M92" s="14"/>
    </row>
    <row r="93" spans="1:13" s="8" customFormat="1" ht="11.25" hidden="1" customHeight="1" x14ac:dyDescent="0.2">
      <c r="A93" s="13" t="s">
        <v>235</v>
      </c>
      <c r="B93" s="13" t="s">
        <v>546</v>
      </c>
      <c r="C93" s="13" t="s">
        <v>547</v>
      </c>
      <c r="D93" s="11" t="s">
        <v>13</v>
      </c>
      <c r="E93" s="15" t="s">
        <v>548</v>
      </c>
      <c r="F93" s="13" t="s">
        <v>549</v>
      </c>
      <c r="G93" s="10" t="s">
        <v>550</v>
      </c>
      <c r="H93" s="10" t="s">
        <v>551</v>
      </c>
      <c r="I93" s="10" t="s">
        <v>552</v>
      </c>
      <c r="J93" s="11">
        <v>42181</v>
      </c>
      <c r="K93" s="10" t="s">
        <v>553</v>
      </c>
      <c r="L93" s="14"/>
      <c r="M93" s="14"/>
    </row>
    <row r="94" spans="1:13" s="8" customFormat="1" ht="11.25" hidden="1" customHeight="1" x14ac:dyDescent="0.2">
      <c r="A94" s="10" t="s">
        <v>235</v>
      </c>
      <c r="B94" s="10" t="s">
        <v>546</v>
      </c>
      <c r="C94" s="10" t="s">
        <v>547</v>
      </c>
      <c r="D94" s="11" t="s">
        <v>13</v>
      </c>
      <c r="E94" s="12" t="s">
        <v>554</v>
      </c>
      <c r="F94" s="13" t="s">
        <v>555</v>
      </c>
      <c r="G94" s="10" t="s">
        <v>556</v>
      </c>
      <c r="H94" s="10" t="s">
        <v>557</v>
      </c>
      <c r="I94" s="10" t="s">
        <v>558</v>
      </c>
      <c r="J94" s="11">
        <v>42084</v>
      </c>
      <c r="K94" s="10" t="s">
        <v>559</v>
      </c>
      <c r="L94" s="14"/>
      <c r="M94" s="14"/>
    </row>
    <row r="95" spans="1:13" s="8" customFormat="1" ht="11.25" hidden="1" customHeight="1" x14ac:dyDescent="0.2">
      <c r="A95" s="10" t="s">
        <v>235</v>
      </c>
      <c r="B95" s="10" t="s">
        <v>546</v>
      </c>
      <c r="C95" s="10" t="s">
        <v>547</v>
      </c>
      <c r="D95" s="11" t="s">
        <v>13</v>
      </c>
      <c r="E95" s="15" t="s">
        <v>560</v>
      </c>
      <c r="F95" s="13" t="s">
        <v>561</v>
      </c>
      <c r="G95" s="10" t="s">
        <v>562</v>
      </c>
      <c r="H95" s="10" t="s">
        <v>563</v>
      </c>
      <c r="I95" s="10" t="s">
        <v>564</v>
      </c>
      <c r="J95" s="11">
        <v>42050</v>
      </c>
      <c r="K95" s="10" t="s">
        <v>565</v>
      </c>
      <c r="L95" s="14"/>
      <c r="M95" s="14"/>
    </row>
    <row r="96" spans="1:13" s="8" customFormat="1" ht="11.25" hidden="1" customHeight="1" x14ac:dyDescent="0.2">
      <c r="A96" s="10" t="s">
        <v>235</v>
      </c>
      <c r="B96" s="10" t="s">
        <v>546</v>
      </c>
      <c r="C96" s="10" t="s">
        <v>566</v>
      </c>
      <c r="D96" s="11" t="s">
        <v>13</v>
      </c>
      <c r="E96" s="18" t="s">
        <v>567</v>
      </c>
      <c r="F96" s="10" t="s">
        <v>568</v>
      </c>
      <c r="G96" s="10" t="s">
        <v>569</v>
      </c>
      <c r="H96" s="12" t="s">
        <v>570</v>
      </c>
      <c r="I96" s="12" t="s">
        <v>571</v>
      </c>
      <c r="J96" s="11">
        <v>43800</v>
      </c>
      <c r="K96" s="10" t="s">
        <v>572</v>
      </c>
      <c r="L96" s="14"/>
      <c r="M96" s="14"/>
    </row>
    <row r="97" spans="1:13" s="8" customFormat="1" ht="11.25" hidden="1" customHeight="1" x14ac:dyDescent="0.2">
      <c r="A97" s="10" t="s">
        <v>235</v>
      </c>
      <c r="B97" s="10" t="s">
        <v>546</v>
      </c>
      <c r="C97" s="10" t="s">
        <v>573</v>
      </c>
      <c r="D97" s="11" t="s">
        <v>13</v>
      </c>
      <c r="E97" s="15" t="s">
        <v>574</v>
      </c>
      <c r="F97" s="13" t="s">
        <v>575</v>
      </c>
      <c r="G97" s="10" t="s">
        <v>576</v>
      </c>
      <c r="H97" s="10" t="s">
        <v>577</v>
      </c>
      <c r="I97" s="10" t="s">
        <v>11</v>
      </c>
      <c r="J97" s="11">
        <v>42800</v>
      </c>
      <c r="K97" s="10" t="s">
        <v>578</v>
      </c>
      <c r="L97" s="14"/>
      <c r="M97" s="14"/>
    </row>
    <row r="98" spans="1:13" s="8" customFormat="1" ht="11.25" hidden="1" customHeight="1" x14ac:dyDescent="0.2">
      <c r="A98" s="10" t="s">
        <v>235</v>
      </c>
      <c r="B98" s="10" t="s">
        <v>546</v>
      </c>
      <c r="C98" s="10" t="s">
        <v>579</v>
      </c>
      <c r="D98" s="11" t="s">
        <v>13</v>
      </c>
      <c r="E98" s="15" t="s">
        <v>580</v>
      </c>
      <c r="F98" s="13" t="s">
        <v>581</v>
      </c>
      <c r="G98" s="10" t="s">
        <v>582</v>
      </c>
      <c r="H98" s="10" t="s">
        <v>583</v>
      </c>
      <c r="I98" s="10" t="s">
        <v>584</v>
      </c>
      <c r="J98" s="11">
        <v>43626</v>
      </c>
      <c r="K98" s="10" t="s">
        <v>585</v>
      </c>
      <c r="L98" s="14"/>
      <c r="M98" s="14"/>
    </row>
    <row r="99" spans="1:13" s="8" customFormat="1" ht="11.25" hidden="1" customHeight="1" x14ac:dyDescent="0.15">
      <c r="A99" s="10" t="s">
        <v>586</v>
      </c>
      <c r="B99" s="10" t="s">
        <v>587</v>
      </c>
      <c r="C99" s="10" t="s">
        <v>588</v>
      </c>
      <c r="D99" s="11" t="s">
        <v>13</v>
      </c>
      <c r="E99" s="18" t="s">
        <v>589</v>
      </c>
      <c r="F99" s="10" t="s">
        <v>590</v>
      </c>
      <c r="G99" s="10" t="s">
        <v>591</v>
      </c>
      <c r="H99" s="19" t="s">
        <v>592</v>
      </c>
      <c r="I99" s="19" t="s">
        <v>593</v>
      </c>
      <c r="J99" s="20">
        <v>25230</v>
      </c>
      <c r="K99" s="20" t="s">
        <v>594</v>
      </c>
      <c r="L99" s="14"/>
      <c r="M99" s="14"/>
    </row>
    <row r="100" spans="1:13" s="8" customFormat="1" ht="11.25" hidden="1" customHeight="1" x14ac:dyDescent="0.2">
      <c r="A100" s="12" t="s">
        <v>595</v>
      </c>
      <c r="B100" s="12" t="s">
        <v>596</v>
      </c>
      <c r="C100" s="12" t="s">
        <v>597</v>
      </c>
      <c r="D100" s="11" t="s">
        <v>13</v>
      </c>
      <c r="E100" s="15" t="s">
        <v>598</v>
      </c>
      <c r="F100" s="12" t="s">
        <v>599</v>
      </c>
      <c r="G100" s="12" t="s">
        <v>600</v>
      </c>
      <c r="H100" s="12" t="s">
        <v>601</v>
      </c>
      <c r="I100" s="12" t="s">
        <v>602</v>
      </c>
      <c r="J100" s="11">
        <v>22940</v>
      </c>
      <c r="K100" s="21" t="s">
        <v>603</v>
      </c>
      <c r="L100" s="14"/>
      <c r="M100" s="14"/>
    </row>
    <row r="101" spans="1:13" s="8" customFormat="1" ht="11.25" hidden="1" customHeight="1" x14ac:dyDescent="0.15">
      <c r="A101" s="10" t="s">
        <v>595</v>
      </c>
      <c r="B101" s="10" t="s">
        <v>596</v>
      </c>
      <c r="C101" s="10" t="s">
        <v>597</v>
      </c>
      <c r="D101" s="11" t="s">
        <v>13</v>
      </c>
      <c r="E101" s="18" t="s">
        <v>604</v>
      </c>
      <c r="F101" s="10" t="s">
        <v>605</v>
      </c>
      <c r="G101" s="10" t="s">
        <v>606</v>
      </c>
      <c r="H101" s="19" t="s">
        <v>607</v>
      </c>
      <c r="I101" s="19" t="s">
        <v>202</v>
      </c>
      <c r="J101" s="11">
        <v>22830</v>
      </c>
      <c r="K101" s="20" t="s">
        <v>608</v>
      </c>
      <c r="L101" s="14"/>
      <c r="M101" s="14"/>
    </row>
    <row r="102" spans="1:13" s="8" customFormat="1" ht="11.25" hidden="1" customHeight="1" x14ac:dyDescent="0.2">
      <c r="A102" s="10" t="s">
        <v>595</v>
      </c>
      <c r="B102" s="10" t="s">
        <v>596</v>
      </c>
      <c r="C102" s="10" t="s">
        <v>597</v>
      </c>
      <c r="D102" s="11" t="s">
        <v>13</v>
      </c>
      <c r="E102" s="15" t="s">
        <v>609</v>
      </c>
      <c r="F102" s="13" t="s">
        <v>610</v>
      </c>
      <c r="G102" s="10" t="s">
        <v>611</v>
      </c>
      <c r="H102" s="10" t="s">
        <v>612</v>
      </c>
      <c r="I102" s="10" t="s">
        <v>613</v>
      </c>
      <c r="J102" s="11">
        <v>22880</v>
      </c>
      <c r="K102" s="10" t="s">
        <v>614</v>
      </c>
      <c r="L102" s="14"/>
      <c r="M102" s="14"/>
    </row>
    <row r="103" spans="1:13" s="8" customFormat="1" ht="11.25" hidden="1" customHeight="1" x14ac:dyDescent="0.2">
      <c r="A103" s="10" t="s">
        <v>595</v>
      </c>
      <c r="B103" s="10" t="s">
        <v>596</v>
      </c>
      <c r="C103" s="10" t="s">
        <v>597</v>
      </c>
      <c r="D103" s="11" t="s">
        <v>13</v>
      </c>
      <c r="E103" s="15" t="s">
        <v>615</v>
      </c>
      <c r="F103" s="13" t="s">
        <v>616</v>
      </c>
      <c r="G103" s="10" t="s">
        <v>617</v>
      </c>
      <c r="H103" s="10" t="s">
        <v>618</v>
      </c>
      <c r="I103" s="10" t="s">
        <v>11</v>
      </c>
      <c r="J103" s="11">
        <v>22800</v>
      </c>
      <c r="K103" s="10" t="s">
        <v>619</v>
      </c>
      <c r="L103" s="14"/>
      <c r="M103" s="14"/>
    </row>
    <row r="104" spans="1:13" s="8" customFormat="1" ht="11.25" hidden="1" customHeight="1" x14ac:dyDescent="0.2">
      <c r="A104" s="10" t="s">
        <v>595</v>
      </c>
      <c r="B104" s="10" t="s">
        <v>596</v>
      </c>
      <c r="C104" s="10" t="s">
        <v>620</v>
      </c>
      <c r="D104" s="11" t="s">
        <v>456</v>
      </c>
      <c r="E104" s="15" t="s">
        <v>621</v>
      </c>
      <c r="F104" s="13" t="s">
        <v>622</v>
      </c>
      <c r="G104" s="10" t="s">
        <v>623</v>
      </c>
      <c r="H104" s="10" t="s">
        <v>624</v>
      </c>
      <c r="I104" s="10" t="s">
        <v>625</v>
      </c>
      <c r="J104" s="11">
        <v>21100</v>
      </c>
      <c r="K104" s="10" t="s">
        <v>626</v>
      </c>
      <c r="L104" s="14"/>
      <c r="M104" s="14"/>
    </row>
    <row r="105" spans="1:13" s="8" customFormat="1" ht="11.25" hidden="1" customHeight="1" x14ac:dyDescent="0.2">
      <c r="A105" s="12" t="s">
        <v>595</v>
      </c>
      <c r="B105" s="12" t="s">
        <v>596</v>
      </c>
      <c r="C105" s="12" t="s">
        <v>620</v>
      </c>
      <c r="D105" s="11" t="s">
        <v>13</v>
      </c>
      <c r="E105" s="15" t="s">
        <v>627</v>
      </c>
      <c r="F105" s="12" t="s">
        <v>628</v>
      </c>
      <c r="G105" s="12" t="s">
        <v>629</v>
      </c>
      <c r="H105" s="12" t="s">
        <v>630</v>
      </c>
      <c r="I105" s="12" t="s">
        <v>631</v>
      </c>
      <c r="J105" s="11">
        <v>21397</v>
      </c>
      <c r="K105" s="21" t="s">
        <v>632</v>
      </c>
      <c r="L105" s="14"/>
      <c r="M105" s="14"/>
    </row>
    <row r="106" spans="1:13" s="8" customFormat="1" ht="11.25" hidden="1" customHeight="1" x14ac:dyDescent="0.2">
      <c r="A106" s="10" t="s">
        <v>595</v>
      </c>
      <c r="B106" s="10" t="s">
        <v>596</v>
      </c>
      <c r="C106" s="10" t="s">
        <v>620</v>
      </c>
      <c r="D106" s="11" t="s">
        <v>13</v>
      </c>
      <c r="E106" s="12" t="s">
        <v>20</v>
      </c>
      <c r="F106" s="13" t="s">
        <v>21</v>
      </c>
      <c r="G106" s="10" t="s">
        <v>633</v>
      </c>
      <c r="H106" s="10" t="s">
        <v>634</v>
      </c>
      <c r="I106" s="10" t="s">
        <v>635</v>
      </c>
      <c r="J106" s="11">
        <v>21100</v>
      </c>
      <c r="K106" s="10" t="s">
        <v>636</v>
      </c>
      <c r="L106" s="14"/>
      <c r="M106" s="14"/>
    </row>
    <row r="107" spans="1:13" s="8" customFormat="1" ht="11.25" hidden="1" customHeight="1" x14ac:dyDescent="0.2">
      <c r="A107" s="10" t="s">
        <v>595</v>
      </c>
      <c r="B107" s="10" t="s">
        <v>596</v>
      </c>
      <c r="C107" s="10" t="s">
        <v>620</v>
      </c>
      <c r="D107" s="11" t="s">
        <v>13</v>
      </c>
      <c r="E107" s="15" t="s">
        <v>637</v>
      </c>
      <c r="F107" s="13" t="s">
        <v>638</v>
      </c>
      <c r="G107" s="10" t="s">
        <v>639</v>
      </c>
      <c r="H107" s="10" t="s">
        <v>640</v>
      </c>
      <c r="I107" s="10" t="s">
        <v>625</v>
      </c>
      <c r="J107" s="11">
        <v>1686</v>
      </c>
      <c r="K107" s="10" t="s">
        <v>641</v>
      </c>
      <c r="L107" s="14"/>
      <c r="M107" s="14"/>
    </row>
    <row r="108" spans="1:13" s="8" customFormat="1" ht="11.25" hidden="1" customHeight="1" x14ac:dyDescent="0.15">
      <c r="A108" s="10" t="s">
        <v>595</v>
      </c>
      <c r="B108" s="10" t="s">
        <v>596</v>
      </c>
      <c r="C108" s="10" t="s">
        <v>642</v>
      </c>
      <c r="D108" s="11" t="s">
        <v>13</v>
      </c>
      <c r="E108" s="18" t="s">
        <v>643</v>
      </c>
      <c r="F108" s="10" t="s">
        <v>644</v>
      </c>
      <c r="G108" s="10" t="s">
        <v>645</v>
      </c>
      <c r="H108" s="19" t="s">
        <v>646</v>
      </c>
      <c r="I108" s="19" t="s">
        <v>647</v>
      </c>
      <c r="J108" s="11" t="s">
        <v>648</v>
      </c>
      <c r="K108" s="20" t="s">
        <v>649</v>
      </c>
      <c r="L108" s="14"/>
      <c r="M108" s="14"/>
    </row>
    <row r="109" spans="1:13" s="8" customFormat="1" ht="11.25" hidden="1" customHeight="1" x14ac:dyDescent="0.2">
      <c r="A109" s="10" t="s">
        <v>595</v>
      </c>
      <c r="B109" s="10" t="s">
        <v>596</v>
      </c>
      <c r="C109" s="10" t="s">
        <v>650</v>
      </c>
      <c r="D109" s="11" t="s">
        <v>13</v>
      </c>
      <c r="E109" s="15" t="s">
        <v>651</v>
      </c>
      <c r="F109" s="13" t="s">
        <v>652</v>
      </c>
      <c r="G109" s="10" t="s">
        <v>653</v>
      </c>
      <c r="H109" s="10" t="s">
        <v>654</v>
      </c>
      <c r="I109" s="10" t="s">
        <v>655</v>
      </c>
      <c r="J109" s="11">
        <v>21410</v>
      </c>
      <c r="K109" s="10" t="s">
        <v>656</v>
      </c>
      <c r="L109" s="14"/>
      <c r="M109" s="14"/>
    </row>
    <row r="110" spans="1:13" s="8" customFormat="1" ht="11.25" hidden="1" customHeight="1" x14ac:dyDescent="0.2">
      <c r="A110" s="10" t="s">
        <v>595</v>
      </c>
      <c r="B110" s="10" t="s">
        <v>596</v>
      </c>
      <c r="C110" s="10" t="s">
        <v>657</v>
      </c>
      <c r="D110" s="11" t="s">
        <v>13</v>
      </c>
      <c r="E110" s="15" t="s">
        <v>658</v>
      </c>
      <c r="F110" s="13" t="s">
        <v>659</v>
      </c>
      <c r="G110" s="10" t="s">
        <v>660</v>
      </c>
      <c r="H110" s="10" t="s">
        <v>661</v>
      </c>
      <c r="I110" s="10" t="s">
        <v>662</v>
      </c>
      <c r="J110" s="11">
        <v>22150</v>
      </c>
      <c r="K110" s="10" t="s">
        <v>663</v>
      </c>
      <c r="L110" s="14"/>
      <c r="M110" s="14"/>
    </row>
    <row r="111" spans="1:13" s="8" customFormat="1" ht="11.25" hidden="1" customHeight="1" x14ac:dyDescent="0.2">
      <c r="A111" s="10" t="s">
        <v>595</v>
      </c>
      <c r="B111" s="10" t="s">
        <v>596</v>
      </c>
      <c r="C111" s="10" t="s">
        <v>657</v>
      </c>
      <c r="D111" s="11" t="s">
        <v>13</v>
      </c>
      <c r="E111" s="15" t="s">
        <v>664</v>
      </c>
      <c r="F111" s="13" t="s">
        <v>665</v>
      </c>
      <c r="G111" s="10" t="s">
        <v>666</v>
      </c>
      <c r="H111" s="10" t="s">
        <v>667</v>
      </c>
      <c r="I111" s="10" t="s">
        <v>11</v>
      </c>
      <c r="J111" s="11">
        <v>84160</v>
      </c>
      <c r="K111" s="10">
        <v>3221188</v>
      </c>
      <c r="L111" s="14"/>
      <c r="M111" s="14"/>
    </row>
    <row r="112" spans="1:13" s="8" customFormat="1" ht="11.25" hidden="1" customHeight="1" x14ac:dyDescent="0.2">
      <c r="A112" s="10" t="s">
        <v>595</v>
      </c>
      <c r="B112" s="10" t="s">
        <v>596</v>
      </c>
      <c r="C112" s="10" t="s">
        <v>657</v>
      </c>
      <c r="D112" s="11" t="s">
        <v>13</v>
      </c>
      <c r="E112" s="15" t="s">
        <v>668</v>
      </c>
      <c r="F112" s="13" t="s">
        <v>669</v>
      </c>
      <c r="G112" s="10" t="s">
        <v>670</v>
      </c>
      <c r="H112" s="10" t="s">
        <v>671</v>
      </c>
      <c r="I112" s="10" t="s">
        <v>672</v>
      </c>
      <c r="J112" s="11">
        <v>22509</v>
      </c>
      <c r="K112" s="10" t="s">
        <v>673</v>
      </c>
      <c r="L112" s="14"/>
      <c r="M112" s="14"/>
    </row>
    <row r="113" spans="1:13" s="8" customFormat="1" ht="11.25" hidden="1" customHeight="1" x14ac:dyDescent="0.2">
      <c r="A113" s="10" t="s">
        <v>595</v>
      </c>
      <c r="B113" s="10" t="s">
        <v>596</v>
      </c>
      <c r="C113" s="10" t="s">
        <v>657</v>
      </c>
      <c r="D113" s="11" t="s">
        <v>13</v>
      </c>
      <c r="E113" s="15" t="s">
        <v>674</v>
      </c>
      <c r="F113" s="13" t="s">
        <v>675</v>
      </c>
      <c r="G113" s="10" t="s">
        <v>676</v>
      </c>
      <c r="H113" s="10" t="s">
        <v>677</v>
      </c>
      <c r="I113" s="10" t="s">
        <v>678</v>
      </c>
      <c r="J113" s="11">
        <v>22237</v>
      </c>
      <c r="K113" s="10" t="s">
        <v>679</v>
      </c>
      <c r="L113" s="14"/>
      <c r="M113" s="14"/>
    </row>
    <row r="114" spans="1:13" s="8" customFormat="1" ht="11.25" hidden="1" customHeight="1" x14ac:dyDescent="0.2">
      <c r="A114" s="10" t="s">
        <v>595</v>
      </c>
      <c r="B114" s="10" t="s">
        <v>596</v>
      </c>
      <c r="C114" s="10" t="s">
        <v>657</v>
      </c>
      <c r="D114" s="11" t="s">
        <v>13</v>
      </c>
      <c r="E114" s="15" t="s">
        <v>680</v>
      </c>
      <c r="F114" s="13" t="s">
        <v>681</v>
      </c>
      <c r="G114" s="10" t="s">
        <v>682</v>
      </c>
      <c r="H114" s="10" t="s">
        <v>683</v>
      </c>
      <c r="I114" s="10" t="s">
        <v>48</v>
      </c>
      <c r="J114" s="11">
        <v>22320</v>
      </c>
      <c r="K114" s="10" t="s">
        <v>684</v>
      </c>
      <c r="L114" s="14"/>
      <c r="M114" s="14"/>
    </row>
    <row r="115" spans="1:13" s="8" customFormat="1" ht="11.25" hidden="1" customHeight="1" x14ac:dyDescent="0.2">
      <c r="A115" s="12" t="s">
        <v>595</v>
      </c>
      <c r="B115" s="12" t="s">
        <v>596</v>
      </c>
      <c r="C115" s="12" t="s">
        <v>657</v>
      </c>
      <c r="D115" s="11" t="s">
        <v>13</v>
      </c>
      <c r="E115" s="15" t="s">
        <v>685</v>
      </c>
      <c r="F115" s="12" t="s">
        <v>686</v>
      </c>
      <c r="G115" s="12" t="s">
        <v>687</v>
      </c>
      <c r="H115" s="12" t="s">
        <v>688</v>
      </c>
      <c r="I115" s="12" t="s">
        <v>689</v>
      </c>
      <c r="J115" s="11">
        <v>22010</v>
      </c>
      <c r="K115" s="21" t="s">
        <v>690</v>
      </c>
      <c r="L115" s="14"/>
      <c r="M115" s="14"/>
    </row>
    <row r="116" spans="1:13" s="8" customFormat="1" ht="11.25" hidden="1" customHeight="1" x14ac:dyDescent="0.2">
      <c r="A116" s="12" t="s">
        <v>595</v>
      </c>
      <c r="B116" s="12" t="s">
        <v>596</v>
      </c>
      <c r="C116" s="12" t="s">
        <v>657</v>
      </c>
      <c r="D116" s="11" t="s">
        <v>13</v>
      </c>
      <c r="E116" s="15" t="s">
        <v>691</v>
      </c>
      <c r="F116" s="12" t="s">
        <v>692</v>
      </c>
      <c r="G116" s="12" t="s">
        <v>693</v>
      </c>
      <c r="H116" s="12" t="s">
        <v>694</v>
      </c>
      <c r="I116" s="12" t="s">
        <v>695</v>
      </c>
      <c r="J116" s="11">
        <v>22500</v>
      </c>
      <c r="K116" s="21" t="s">
        <v>696</v>
      </c>
      <c r="L116" s="14"/>
      <c r="M116" s="14"/>
    </row>
    <row r="117" spans="1:13" s="8" customFormat="1" ht="11.25" hidden="1" customHeight="1" x14ac:dyDescent="0.2">
      <c r="A117" s="10" t="s">
        <v>595</v>
      </c>
      <c r="B117" s="10" t="s">
        <v>596</v>
      </c>
      <c r="C117" s="10" t="s">
        <v>657</v>
      </c>
      <c r="D117" s="11" t="s">
        <v>13</v>
      </c>
      <c r="E117" s="15" t="s">
        <v>697</v>
      </c>
      <c r="F117" s="13" t="s">
        <v>698</v>
      </c>
      <c r="G117" s="10" t="s">
        <v>699</v>
      </c>
      <c r="H117" s="10" t="s">
        <v>700</v>
      </c>
      <c r="I117" s="10" t="s">
        <v>701</v>
      </c>
      <c r="J117" s="11">
        <v>22230</v>
      </c>
      <c r="K117" s="10">
        <v>6348295</v>
      </c>
      <c r="L117" s="14"/>
      <c r="M117" s="14"/>
    </row>
    <row r="118" spans="1:13" s="8" customFormat="1" ht="11.25" hidden="1" customHeight="1" x14ac:dyDescent="0.2">
      <c r="A118" s="10" t="s">
        <v>595</v>
      </c>
      <c r="B118" s="10" t="s">
        <v>596</v>
      </c>
      <c r="C118" s="10" t="s">
        <v>657</v>
      </c>
      <c r="D118" s="11" t="s">
        <v>13</v>
      </c>
      <c r="E118" s="15" t="s">
        <v>702</v>
      </c>
      <c r="F118" s="13" t="s">
        <v>703</v>
      </c>
      <c r="G118" s="10" t="s">
        <v>704</v>
      </c>
      <c r="H118" s="10" t="s">
        <v>705</v>
      </c>
      <c r="I118" s="10" t="s">
        <v>706</v>
      </c>
      <c r="J118" s="11"/>
      <c r="K118" s="10" t="s">
        <v>707</v>
      </c>
      <c r="L118" s="14"/>
      <c r="M118" s="14"/>
    </row>
    <row r="119" spans="1:13" s="8" customFormat="1" ht="11.25" hidden="1" customHeight="1" x14ac:dyDescent="0.15">
      <c r="A119" s="10" t="s">
        <v>595</v>
      </c>
      <c r="B119" s="10" t="s">
        <v>708</v>
      </c>
      <c r="C119" s="10" t="s">
        <v>709</v>
      </c>
      <c r="D119" s="11" t="s">
        <v>13</v>
      </c>
      <c r="E119" s="18" t="s">
        <v>710</v>
      </c>
      <c r="F119" s="10" t="s">
        <v>711</v>
      </c>
      <c r="G119" s="10" t="s">
        <v>712</v>
      </c>
      <c r="H119" s="19" t="s">
        <v>713</v>
      </c>
      <c r="I119" s="19" t="s">
        <v>714</v>
      </c>
      <c r="J119" s="11">
        <v>32500</v>
      </c>
      <c r="K119" s="20" t="s">
        <v>715</v>
      </c>
      <c r="L119" s="14"/>
      <c r="M119" s="14"/>
    </row>
    <row r="120" spans="1:13" s="8" customFormat="1" ht="11.25" hidden="1" customHeight="1" x14ac:dyDescent="0.2">
      <c r="A120" s="10" t="s">
        <v>595</v>
      </c>
      <c r="B120" s="10" t="s">
        <v>716</v>
      </c>
      <c r="C120" s="10" t="s">
        <v>717</v>
      </c>
      <c r="D120" s="11" t="s">
        <v>13</v>
      </c>
      <c r="E120" s="15" t="s">
        <v>718</v>
      </c>
      <c r="F120" s="13" t="s">
        <v>719</v>
      </c>
      <c r="G120" s="10" t="s">
        <v>720</v>
      </c>
      <c r="H120" s="10" t="s">
        <v>721</v>
      </c>
      <c r="I120" s="10" t="s">
        <v>722</v>
      </c>
      <c r="J120" s="11">
        <v>85010</v>
      </c>
      <c r="K120" s="10" t="s">
        <v>723</v>
      </c>
      <c r="L120" s="14"/>
      <c r="M120" s="14"/>
    </row>
    <row r="121" spans="1:13" s="8" customFormat="1" ht="11.25" hidden="1" customHeight="1" x14ac:dyDescent="0.2">
      <c r="A121" s="10" t="s">
        <v>595</v>
      </c>
      <c r="B121" s="10" t="s">
        <v>716</v>
      </c>
      <c r="C121" s="10" t="s">
        <v>717</v>
      </c>
      <c r="D121" s="11" t="s">
        <v>13</v>
      </c>
      <c r="E121" s="15" t="s">
        <v>724</v>
      </c>
      <c r="F121" s="13" t="s">
        <v>725</v>
      </c>
      <c r="G121" s="10" t="s">
        <v>726</v>
      </c>
      <c r="H121" s="10" t="s">
        <v>727</v>
      </c>
      <c r="I121" s="10" t="s">
        <v>11</v>
      </c>
      <c r="J121" s="11">
        <v>85000</v>
      </c>
      <c r="K121" s="10">
        <v>4150150</v>
      </c>
      <c r="L121" s="14"/>
      <c r="M121" s="14"/>
    </row>
    <row r="122" spans="1:13" s="8" customFormat="1" ht="11.25" hidden="1" customHeight="1" x14ac:dyDescent="0.2">
      <c r="A122" s="10" t="s">
        <v>595</v>
      </c>
      <c r="B122" s="10" t="s">
        <v>716</v>
      </c>
      <c r="C122" s="10" t="s">
        <v>717</v>
      </c>
      <c r="D122" s="11" t="s">
        <v>13</v>
      </c>
      <c r="E122" s="15" t="s">
        <v>728</v>
      </c>
      <c r="F122" s="13" t="s">
        <v>729</v>
      </c>
      <c r="G122" s="10" t="s">
        <v>730</v>
      </c>
      <c r="H122" s="10" t="s">
        <v>731</v>
      </c>
      <c r="I122" s="10" t="s">
        <v>344</v>
      </c>
      <c r="J122" s="11">
        <v>85110</v>
      </c>
      <c r="K122" s="10" t="s">
        <v>732</v>
      </c>
      <c r="L122" s="14"/>
      <c r="M122" s="14"/>
    </row>
    <row r="123" spans="1:13" s="8" customFormat="1" ht="11.25" hidden="1" customHeight="1" x14ac:dyDescent="0.2">
      <c r="A123" s="10" t="s">
        <v>595</v>
      </c>
      <c r="B123" s="10" t="s">
        <v>716</v>
      </c>
      <c r="C123" s="10" t="s">
        <v>733</v>
      </c>
      <c r="D123" s="11" t="s">
        <v>13</v>
      </c>
      <c r="E123" s="15" t="s">
        <v>734</v>
      </c>
      <c r="F123" s="13" t="s">
        <v>735</v>
      </c>
      <c r="G123" s="10" t="s">
        <v>736</v>
      </c>
      <c r="H123" s="10" t="s">
        <v>737</v>
      </c>
      <c r="I123" s="10" t="s">
        <v>11</v>
      </c>
      <c r="J123" s="11">
        <v>83000</v>
      </c>
      <c r="K123" s="10">
        <v>2175292</v>
      </c>
      <c r="L123" s="14"/>
      <c r="M123" s="14"/>
    </row>
    <row r="124" spans="1:13" s="8" customFormat="1" ht="11.25" hidden="1" customHeight="1" x14ac:dyDescent="0.2">
      <c r="A124" s="10" t="s">
        <v>595</v>
      </c>
      <c r="B124" s="10" t="s">
        <v>716</v>
      </c>
      <c r="C124" s="10" t="s">
        <v>733</v>
      </c>
      <c r="D124" s="11" t="s">
        <v>13</v>
      </c>
      <c r="E124" s="15" t="s">
        <v>738</v>
      </c>
      <c r="F124" s="13" t="s">
        <v>739</v>
      </c>
      <c r="G124" s="10" t="s">
        <v>740</v>
      </c>
      <c r="H124" s="10" t="s">
        <v>741</v>
      </c>
      <c r="I124" s="10" t="s">
        <v>742</v>
      </c>
      <c r="J124" s="11">
        <v>83190</v>
      </c>
      <c r="K124" s="10" t="s">
        <v>743</v>
      </c>
      <c r="L124" s="14"/>
      <c r="M124" s="14"/>
    </row>
    <row r="125" spans="1:13" s="8" customFormat="1" ht="11.25" hidden="1" customHeight="1" x14ac:dyDescent="0.2">
      <c r="A125" s="10" t="s">
        <v>595</v>
      </c>
      <c r="B125" s="10" t="s">
        <v>716</v>
      </c>
      <c r="C125" s="10" t="s">
        <v>744</v>
      </c>
      <c r="D125" s="11" t="s">
        <v>13</v>
      </c>
      <c r="E125" s="15" t="s">
        <v>745</v>
      </c>
      <c r="F125" s="13" t="s">
        <v>746</v>
      </c>
      <c r="G125" s="10" t="s">
        <v>747</v>
      </c>
      <c r="H125" s="10" t="s">
        <v>748</v>
      </c>
      <c r="I125" s="10" t="s">
        <v>11</v>
      </c>
      <c r="J125" s="11">
        <v>85800</v>
      </c>
      <c r="K125" s="10">
        <v>4221026</v>
      </c>
      <c r="L125" s="14"/>
      <c r="M125" s="14"/>
    </row>
    <row r="126" spans="1:13" s="8" customFormat="1" ht="11.25" hidden="1" customHeight="1" x14ac:dyDescent="0.2">
      <c r="A126" s="10" t="s">
        <v>595</v>
      </c>
      <c r="B126" s="10" t="s">
        <v>716</v>
      </c>
      <c r="C126" s="10" t="s">
        <v>744</v>
      </c>
      <c r="D126" s="11" t="s">
        <v>13</v>
      </c>
      <c r="E126" s="15" t="s">
        <v>749</v>
      </c>
      <c r="F126" s="13" t="s">
        <v>750</v>
      </c>
      <c r="G126" s="10" t="s">
        <v>751</v>
      </c>
      <c r="H126" s="10" t="s">
        <v>752</v>
      </c>
      <c r="I126" s="10" t="s">
        <v>753</v>
      </c>
      <c r="J126" s="11">
        <v>85800</v>
      </c>
      <c r="K126" s="10" t="s">
        <v>754</v>
      </c>
      <c r="L126" s="14"/>
      <c r="M126" s="14"/>
    </row>
    <row r="127" spans="1:13" s="8" customFormat="1" ht="11.25" hidden="1" customHeight="1" x14ac:dyDescent="0.2">
      <c r="A127" s="10" t="s">
        <v>595</v>
      </c>
      <c r="B127" s="10" t="s">
        <v>716</v>
      </c>
      <c r="C127" s="10" t="s">
        <v>755</v>
      </c>
      <c r="D127" s="11" t="s">
        <v>13</v>
      </c>
      <c r="E127" s="15" t="s">
        <v>756</v>
      </c>
      <c r="F127" s="13" t="s">
        <v>757</v>
      </c>
      <c r="G127" s="10" t="s">
        <v>758</v>
      </c>
      <c r="H127" s="10" t="s">
        <v>759</v>
      </c>
      <c r="I127" s="10" t="s">
        <v>760</v>
      </c>
      <c r="J127" s="11">
        <v>84055</v>
      </c>
      <c r="K127" s="10">
        <v>3130916</v>
      </c>
      <c r="L127" s="14"/>
      <c r="M127" s="14"/>
    </row>
    <row r="128" spans="1:13" s="8" customFormat="1" ht="11.25" hidden="1" customHeight="1" x14ac:dyDescent="0.2">
      <c r="A128" s="10" t="s">
        <v>595</v>
      </c>
      <c r="B128" s="10" t="s">
        <v>716</v>
      </c>
      <c r="C128" s="10" t="s">
        <v>755</v>
      </c>
      <c r="D128" s="11" t="s">
        <v>13</v>
      </c>
      <c r="E128" s="12" t="s">
        <v>761</v>
      </c>
      <c r="F128" s="13" t="s">
        <v>762</v>
      </c>
      <c r="G128" s="10" t="s">
        <v>763</v>
      </c>
      <c r="H128" s="10" t="s">
        <v>764</v>
      </c>
      <c r="I128" s="10" t="s">
        <v>765</v>
      </c>
      <c r="J128" s="11">
        <v>84065</v>
      </c>
      <c r="K128" s="10">
        <v>3146497</v>
      </c>
      <c r="L128" s="14"/>
      <c r="M128" s="14"/>
    </row>
    <row r="129" spans="1:13" s="8" customFormat="1" ht="11.25" hidden="1" customHeight="1" x14ac:dyDescent="0.2">
      <c r="A129" s="10" t="s">
        <v>595</v>
      </c>
      <c r="B129" s="10" t="s">
        <v>716</v>
      </c>
      <c r="C129" s="10" t="s">
        <v>766</v>
      </c>
      <c r="D129" s="11" t="s">
        <v>13</v>
      </c>
      <c r="E129" s="15" t="s">
        <v>767</v>
      </c>
      <c r="F129" s="13" t="s">
        <v>768</v>
      </c>
      <c r="G129" s="10" t="s">
        <v>769</v>
      </c>
      <c r="H129" s="10" t="s">
        <v>770</v>
      </c>
      <c r="I129" s="10" t="s">
        <v>771</v>
      </c>
      <c r="J129" s="11">
        <v>83449</v>
      </c>
      <c r="K129" s="10" t="s">
        <v>772</v>
      </c>
      <c r="L129" s="14"/>
      <c r="M129" s="14"/>
    </row>
    <row r="130" spans="1:13" s="8" customFormat="1" ht="11.25" hidden="1" customHeight="1" x14ac:dyDescent="0.15">
      <c r="A130" s="10" t="s">
        <v>773</v>
      </c>
      <c r="B130" s="10" t="s">
        <v>708</v>
      </c>
      <c r="C130" s="10" t="s">
        <v>774</v>
      </c>
      <c r="D130" s="11" t="s">
        <v>13</v>
      </c>
      <c r="E130" s="25" t="s">
        <v>775</v>
      </c>
      <c r="F130" s="19" t="s">
        <v>776</v>
      </c>
      <c r="G130" s="19" t="s">
        <v>777</v>
      </c>
      <c r="H130" s="10" t="s">
        <v>778</v>
      </c>
      <c r="I130" s="10" t="s">
        <v>779</v>
      </c>
      <c r="J130" s="11">
        <v>31550</v>
      </c>
      <c r="K130" s="10" t="s">
        <v>780</v>
      </c>
      <c r="L130" s="14"/>
      <c r="M130" s="14"/>
    </row>
    <row r="131" spans="1:13" s="8" customFormat="1" ht="11.25" hidden="1" customHeight="1" x14ac:dyDescent="0.2">
      <c r="A131" s="10" t="s">
        <v>773</v>
      </c>
      <c r="B131" s="10" t="s">
        <v>708</v>
      </c>
      <c r="C131" s="10" t="s">
        <v>709</v>
      </c>
      <c r="D131" s="11" t="s">
        <v>13</v>
      </c>
      <c r="E131" s="15" t="s">
        <v>781</v>
      </c>
      <c r="F131" s="13" t="s">
        <v>782</v>
      </c>
      <c r="G131" s="10" t="s">
        <v>783</v>
      </c>
      <c r="H131" s="10" t="s">
        <v>784</v>
      </c>
      <c r="I131" s="10" t="s">
        <v>785</v>
      </c>
      <c r="J131" s="11">
        <v>32410</v>
      </c>
      <c r="K131" s="10" t="s">
        <v>786</v>
      </c>
      <c r="L131" s="14"/>
      <c r="M131" s="14"/>
    </row>
    <row r="132" spans="1:13" s="8" customFormat="1" ht="11.25" hidden="1" customHeight="1" x14ac:dyDescent="0.2">
      <c r="A132" s="10" t="s">
        <v>773</v>
      </c>
      <c r="B132" s="10" t="s">
        <v>708</v>
      </c>
      <c r="C132" s="10" t="s">
        <v>708</v>
      </c>
      <c r="D132" s="11" t="s">
        <v>13</v>
      </c>
      <c r="E132" s="15" t="s">
        <v>787</v>
      </c>
      <c r="F132" s="13" t="s">
        <v>788</v>
      </c>
      <c r="G132" s="10" t="s">
        <v>789</v>
      </c>
      <c r="H132" s="10" t="s">
        <v>790</v>
      </c>
      <c r="I132" s="10" t="s">
        <v>11</v>
      </c>
      <c r="J132" s="11">
        <v>31020</v>
      </c>
      <c r="K132" s="10" t="s">
        <v>791</v>
      </c>
      <c r="L132" s="14"/>
      <c r="M132" s="14"/>
    </row>
    <row r="133" spans="1:13" s="8" customFormat="1" ht="11.25" hidden="1" customHeight="1" x14ac:dyDescent="0.2">
      <c r="A133" s="10" t="s">
        <v>773</v>
      </c>
      <c r="B133" s="10" t="s">
        <v>708</v>
      </c>
      <c r="C133" s="10" t="s">
        <v>708</v>
      </c>
      <c r="D133" s="11" t="s">
        <v>13</v>
      </c>
      <c r="E133" s="15" t="s">
        <v>792</v>
      </c>
      <c r="F133" s="13" t="s">
        <v>793</v>
      </c>
      <c r="G133" s="10" t="s">
        <v>794</v>
      </c>
      <c r="H133" s="10" t="s">
        <v>795</v>
      </c>
      <c r="I133" s="10" t="s">
        <v>796</v>
      </c>
      <c r="J133" s="11">
        <v>31216</v>
      </c>
      <c r="K133" s="10" t="s">
        <v>797</v>
      </c>
      <c r="L133" s="14"/>
      <c r="M133" s="14"/>
    </row>
    <row r="134" spans="1:13" s="8" customFormat="1" ht="11.25" hidden="1" customHeight="1" x14ac:dyDescent="0.15">
      <c r="A134" s="10" t="s">
        <v>773</v>
      </c>
      <c r="B134" s="10" t="s">
        <v>708</v>
      </c>
      <c r="C134" s="10" t="s">
        <v>708</v>
      </c>
      <c r="D134" s="11" t="s">
        <v>13</v>
      </c>
      <c r="E134" s="18" t="s">
        <v>798</v>
      </c>
      <c r="F134" s="10" t="s">
        <v>799</v>
      </c>
      <c r="G134" s="10" t="s">
        <v>800</v>
      </c>
      <c r="H134" s="19" t="s">
        <v>801</v>
      </c>
      <c r="I134" s="19" t="s">
        <v>11</v>
      </c>
      <c r="J134" s="11">
        <v>31000</v>
      </c>
      <c r="K134" s="20" t="s">
        <v>802</v>
      </c>
      <c r="L134" s="14"/>
      <c r="M134" s="14"/>
    </row>
    <row r="135" spans="1:13" s="8" customFormat="1" ht="11.25" hidden="1" customHeight="1" x14ac:dyDescent="0.2">
      <c r="A135" s="10" t="s">
        <v>773</v>
      </c>
      <c r="B135" s="10" t="s">
        <v>708</v>
      </c>
      <c r="C135" s="10" t="s">
        <v>708</v>
      </c>
      <c r="D135" s="11" t="s">
        <v>13</v>
      </c>
      <c r="E135" s="15" t="s">
        <v>803</v>
      </c>
      <c r="F135" s="13" t="s">
        <v>804</v>
      </c>
      <c r="G135" s="10" t="s">
        <v>805</v>
      </c>
      <c r="H135" s="10" t="s">
        <v>806</v>
      </c>
      <c r="I135" s="10" t="s">
        <v>11</v>
      </c>
      <c r="J135" s="11">
        <v>31000</v>
      </c>
      <c r="K135" s="10" t="s">
        <v>807</v>
      </c>
      <c r="L135" s="14"/>
      <c r="M135" s="14"/>
    </row>
    <row r="136" spans="1:13" s="8" customFormat="1" ht="11.25" hidden="1" customHeight="1" x14ac:dyDescent="0.2">
      <c r="A136" s="12" t="s">
        <v>773</v>
      </c>
      <c r="B136" s="12" t="s">
        <v>708</v>
      </c>
      <c r="C136" s="12" t="s">
        <v>808</v>
      </c>
      <c r="D136" s="11" t="s">
        <v>13</v>
      </c>
      <c r="E136" s="15" t="s">
        <v>809</v>
      </c>
      <c r="F136" s="12" t="s">
        <v>810</v>
      </c>
      <c r="G136" s="12" t="s">
        <v>811</v>
      </c>
      <c r="H136" s="12" t="s">
        <v>812</v>
      </c>
      <c r="I136" s="12" t="s">
        <v>11</v>
      </c>
      <c r="J136" s="11">
        <v>33000</v>
      </c>
      <c r="K136" s="21" t="s">
        <v>813</v>
      </c>
      <c r="L136" s="14"/>
      <c r="M136" s="14"/>
    </row>
    <row r="137" spans="1:13" s="8" customFormat="1" ht="11.25" hidden="1" customHeight="1" x14ac:dyDescent="0.15">
      <c r="A137" s="10" t="s">
        <v>773</v>
      </c>
      <c r="B137" s="10" t="s">
        <v>708</v>
      </c>
      <c r="C137" s="10" t="s">
        <v>808</v>
      </c>
      <c r="D137" s="11" t="s">
        <v>13</v>
      </c>
      <c r="E137" s="18" t="s">
        <v>814</v>
      </c>
      <c r="F137" s="10" t="s">
        <v>815</v>
      </c>
      <c r="G137" s="10" t="s">
        <v>816</v>
      </c>
      <c r="H137" s="19" t="s">
        <v>817</v>
      </c>
      <c r="I137" s="19" t="s">
        <v>11</v>
      </c>
      <c r="J137" s="11">
        <v>33000</v>
      </c>
      <c r="K137" s="20" t="s">
        <v>818</v>
      </c>
      <c r="L137" s="14"/>
      <c r="M137" s="14"/>
    </row>
    <row r="138" spans="1:13" s="8" customFormat="1" ht="11.25" hidden="1" customHeight="1" x14ac:dyDescent="0.15">
      <c r="A138" s="10" t="s">
        <v>773</v>
      </c>
      <c r="B138" s="10" t="s">
        <v>708</v>
      </c>
      <c r="C138" s="10" t="s">
        <v>808</v>
      </c>
      <c r="D138" s="11" t="s">
        <v>13</v>
      </c>
      <c r="E138" s="18" t="s">
        <v>819</v>
      </c>
      <c r="F138" s="10" t="s">
        <v>820</v>
      </c>
      <c r="G138" s="10" t="s">
        <v>821</v>
      </c>
      <c r="H138" s="19" t="s">
        <v>822</v>
      </c>
      <c r="I138" s="19" t="s">
        <v>11</v>
      </c>
      <c r="J138" s="11">
        <v>13000</v>
      </c>
      <c r="K138" s="20" t="s">
        <v>823</v>
      </c>
      <c r="L138" s="14"/>
      <c r="M138" s="14"/>
    </row>
    <row r="139" spans="1:13" s="8" customFormat="1" ht="11.25" hidden="1" customHeight="1" x14ac:dyDescent="0.2">
      <c r="A139" s="10" t="s">
        <v>773</v>
      </c>
      <c r="B139" s="10" t="s">
        <v>708</v>
      </c>
      <c r="C139" s="10" t="s">
        <v>824</v>
      </c>
      <c r="D139" s="11" t="s">
        <v>13</v>
      </c>
      <c r="E139" s="15" t="s">
        <v>825</v>
      </c>
      <c r="F139" s="13" t="s">
        <v>826</v>
      </c>
      <c r="G139" s="10" t="s">
        <v>827</v>
      </c>
      <c r="H139" s="10" t="s">
        <v>828</v>
      </c>
      <c r="I139" s="10" t="s">
        <v>202</v>
      </c>
      <c r="J139" s="11">
        <v>31750</v>
      </c>
      <c r="K139" s="10" t="s">
        <v>829</v>
      </c>
      <c r="L139" s="14"/>
      <c r="M139" s="14"/>
    </row>
    <row r="140" spans="1:13" s="8" customFormat="1" ht="11.25" hidden="1" customHeight="1" x14ac:dyDescent="0.2">
      <c r="A140" s="10" t="s">
        <v>773</v>
      </c>
      <c r="B140" s="10" t="s">
        <v>708</v>
      </c>
      <c r="C140" s="10" t="s">
        <v>824</v>
      </c>
      <c r="D140" s="11" t="s">
        <v>13</v>
      </c>
      <c r="E140" s="15" t="s">
        <v>830</v>
      </c>
      <c r="F140" s="13" t="s">
        <v>831</v>
      </c>
      <c r="G140" s="10" t="s">
        <v>832</v>
      </c>
      <c r="H140" s="10" t="s">
        <v>833</v>
      </c>
      <c r="I140" s="10" t="s">
        <v>11</v>
      </c>
      <c r="J140" s="11">
        <v>31700</v>
      </c>
      <c r="K140" s="10" t="s">
        <v>834</v>
      </c>
      <c r="L140" s="14"/>
      <c r="M140" s="14"/>
    </row>
    <row r="141" spans="1:13" s="8" customFormat="1" ht="11.25" hidden="1" customHeight="1" x14ac:dyDescent="0.15">
      <c r="A141" s="10" t="s">
        <v>773</v>
      </c>
      <c r="B141" s="10" t="s">
        <v>587</v>
      </c>
      <c r="C141" s="10" t="s">
        <v>835</v>
      </c>
      <c r="D141" s="11" t="s">
        <v>13</v>
      </c>
      <c r="E141" s="18" t="s">
        <v>836</v>
      </c>
      <c r="F141" s="10" t="s">
        <v>837</v>
      </c>
      <c r="G141" s="10" t="s">
        <v>838</v>
      </c>
      <c r="H141" s="19" t="s">
        <v>839</v>
      </c>
      <c r="I141" s="19" t="s">
        <v>11</v>
      </c>
      <c r="J141" s="11">
        <v>26200</v>
      </c>
      <c r="K141" s="20" t="s">
        <v>840</v>
      </c>
      <c r="L141" s="14"/>
      <c r="M141" s="14"/>
    </row>
    <row r="142" spans="1:13" s="8" customFormat="1" ht="11.25" hidden="1" customHeight="1" x14ac:dyDescent="0.2">
      <c r="A142" s="10" t="s">
        <v>773</v>
      </c>
      <c r="B142" s="10" t="s">
        <v>587</v>
      </c>
      <c r="C142" s="10" t="s">
        <v>841</v>
      </c>
      <c r="D142" s="11" t="s">
        <v>13</v>
      </c>
      <c r="E142" s="15" t="s">
        <v>842</v>
      </c>
      <c r="F142" s="13" t="s">
        <v>843</v>
      </c>
      <c r="G142" s="10" t="s">
        <v>844</v>
      </c>
      <c r="H142" s="10" t="s">
        <v>845</v>
      </c>
      <c r="I142" s="10" t="s">
        <v>182</v>
      </c>
      <c r="J142" s="11">
        <v>25710</v>
      </c>
      <c r="K142" s="10">
        <v>6352064</v>
      </c>
      <c r="L142" s="14"/>
      <c r="M142" s="14"/>
    </row>
    <row r="143" spans="1:13" s="8" customFormat="1" ht="11.25" hidden="1" customHeight="1" x14ac:dyDescent="0.2">
      <c r="A143" s="10" t="s">
        <v>773</v>
      </c>
      <c r="B143" s="10" t="s">
        <v>587</v>
      </c>
      <c r="C143" s="10" t="s">
        <v>846</v>
      </c>
      <c r="D143" s="11" t="s">
        <v>13</v>
      </c>
      <c r="E143" s="15" t="s">
        <v>847</v>
      </c>
      <c r="F143" s="13" t="s">
        <v>848</v>
      </c>
      <c r="G143" s="10" t="s">
        <v>849</v>
      </c>
      <c r="H143" s="10" t="s">
        <v>850</v>
      </c>
      <c r="I143" s="10" t="s">
        <v>70</v>
      </c>
      <c r="J143" s="11">
        <v>26000</v>
      </c>
      <c r="K143" s="10" t="s">
        <v>851</v>
      </c>
      <c r="L143" s="14"/>
      <c r="M143" s="14"/>
    </row>
    <row r="144" spans="1:13" s="8" customFormat="1" ht="11.25" hidden="1" customHeight="1" x14ac:dyDescent="0.2">
      <c r="A144" s="12" t="s">
        <v>773</v>
      </c>
      <c r="B144" s="12" t="s">
        <v>587</v>
      </c>
      <c r="C144" s="12" t="s">
        <v>846</v>
      </c>
      <c r="D144" s="11" t="s">
        <v>13</v>
      </c>
      <c r="E144" s="15" t="s">
        <v>852</v>
      </c>
      <c r="F144" s="12" t="s">
        <v>853</v>
      </c>
      <c r="G144" s="12" t="s">
        <v>854</v>
      </c>
      <c r="H144" s="12" t="s">
        <v>855</v>
      </c>
      <c r="I144" s="12" t="s">
        <v>856</v>
      </c>
      <c r="J144" s="11">
        <v>26010</v>
      </c>
      <c r="K144" s="21" t="s">
        <v>857</v>
      </c>
      <c r="L144" s="14"/>
      <c r="M144" s="14"/>
    </row>
    <row r="145" spans="1:13" s="8" customFormat="1" ht="11" hidden="1" x14ac:dyDescent="0.15">
      <c r="A145" s="10" t="s">
        <v>773</v>
      </c>
      <c r="B145" s="10" t="s">
        <v>587</v>
      </c>
      <c r="C145" s="10" t="s">
        <v>588</v>
      </c>
      <c r="D145" s="11" t="s">
        <v>13</v>
      </c>
      <c r="E145" s="18" t="s">
        <v>858</v>
      </c>
      <c r="F145" s="10" t="s">
        <v>859</v>
      </c>
      <c r="G145" s="10" t="s">
        <v>859</v>
      </c>
      <c r="H145" s="19" t="s">
        <v>860</v>
      </c>
      <c r="I145" s="19" t="s">
        <v>861</v>
      </c>
      <c r="J145" s="11">
        <v>25198</v>
      </c>
      <c r="K145" s="20">
        <v>4850001</v>
      </c>
      <c r="L145" s="14"/>
      <c r="M145" s="14"/>
    </row>
    <row r="146" spans="1:13" s="8" customFormat="1" ht="11.25" hidden="1" customHeight="1" x14ac:dyDescent="0.15">
      <c r="A146" s="10" t="s">
        <v>773</v>
      </c>
      <c r="B146" s="10" t="s">
        <v>587</v>
      </c>
      <c r="C146" s="10" t="s">
        <v>588</v>
      </c>
      <c r="D146" s="11" t="s">
        <v>13</v>
      </c>
      <c r="E146" s="18" t="s">
        <v>862</v>
      </c>
      <c r="F146" s="10" t="s">
        <v>863</v>
      </c>
      <c r="G146" s="10" t="s">
        <v>864</v>
      </c>
      <c r="H146" s="19" t="s">
        <v>865</v>
      </c>
      <c r="I146" s="19" t="s">
        <v>11</v>
      </c>
      <c r="J146" s="11">
        <v>25000</v>
      </c>
      <c r="K146" s="20" t="s">
        <v>866</v>
      </c>
      <c r="L146" s="14"/>
      <c r="M146" s="14"/>
    </row>
    <row r="147" spans="1:13" s="8" customFormat="1" ht="11.25" hidden="1" customHeight="1" x14ac:dyDescent="0.15">
      <c r="A147" s="10" t="s">
        <v>773</v>
      </c>
      <c r="B147" s="10" t="s">
        <v>587</v>
      </c>
      <c r="C147" s="10" t="s">
        <v>867</v>
      </c>
      <c r="D147" s="11" t="s">
        <v>13</v>
      </c>
      <c r="E147" s="18" t="s">
        <v>868</v>
      </c>
      <c r="F147" s="10" t="s">
        <v>869</v>
      </c>
      <c r="G147" s="10" t="s">
        <v>870</v>
      </c>
      <c r="H147" s="19" t="s">
        <v>871</v>
      </c>
      <c r="I147" s="19" t="s">
        <v>872</v>
      </c>
      <c r="J147" s="11">
        <v>27276</v>
      </c>
      <c r="K147" s="20">
        <v>7296990</v>
      </c>
      <c r="L147" s="14"/>
      <c r="M147" s="14"/>
    </row>
    <row r="148" spans="1:13" s="8" customFormat="1" ht="11.25" hidden="1" customHeight="1" x14ac:dyDescent="0.2">
      <c r="A148" s="10" t="s">
        <v>773</v>
      </c>
      <c r="B148" s="10" t="s">
        <v>587</v>
      </c>
      <c r="C148" s="10" t="s">
        <v>873</v>
      </c>
      <c r="D148" s="11" t="s">
        <v>13</v>
      </c>
      <c r="E148" s="15" t="s">
        <v>874</v>
      </c>
      <c r="F148" s="13" t="s">
        <v>875</v>
      </c>
      <c r="G148" s="10" t="s">
        <v>876</v>
      </c>
      <c r="H148" s="10" t="s">
        <v>877</v>
      </c>
      <c r="I148" s="10" t="s">
        <v>11</v>
      </c>
      <c r="J148" s="11">
        <v>27000</v>
      </c>
      <c r="K148" s="10" t="s">
        <v>878</v>
      </c>
      <c r="L148" s="14"/>
      <c r="M148" s="14"/>
    </row>
    <row r="149" spans="1:13" s="8" customFormat="1" ht="11" hidden="1" x14ac:dyDescent="0.2">
      <c r="A149" s="10" t="s">
        <v>773</v>
      </c>
      <c r="B149" s="10" t="s">
        <v>587</v>
      </c>
      <c r="C149" s="10" t="s">
        <v>873</v>
      </c>
      <c r="D149" s="11" t="s">
        <v>13</v>
      </c>
      <c r="E149" s="15" t="s">
        <v>879</v>
      </c>
      <c r="F149" s="13" t="s">
        <v>880</v>
      </c>
      <c r="G149" s="10" t="s">
        <v>881</v>
      </c>
      <c r="H149" s="10" t="s">
        <v>882</v>
      </c>
      <c r="I149" s="10" t="s">
        <v>11</v>
      </c>
      <c r="J149" s="11">
        <v>27000</v>
      </c>
      <c r="K149" s="10" t="s">
        <v>883</v>
      </c>
      <c r="L149" s="14"/>
      <c r="M149" s="14"/>
    </row>
    <row r="150" spans="1:13" s="8" customFormat="1" ht="11" hidden="1" x14ac:dyDescent="0.2">
      <c r="A150" s="10" t="s">
        <v>773</v>
      </c>
      <c r="B150" s="10" t="s">
        <v>884</v>
      </c>
      <c r="C150" s="10" t="s">
        <v>884</v>
      </c>
      <c r="D150" s="11" t="s">
        <v>13</v>
      </c>
      <c r="E150" s="15" t="s">
        <v>885</v>
      </c>
      <c r="F150" s="13" t="s">
        <v>886</v>
      </c>
      <c r="G150" s="10" t="s">
        <v>887</v>
      </c>
      <c r="H150" s="10" t="s">
        <v>888</v>
      </c>
      <c r="I150" s="10" t="s">
        <v>889</v>
      </c>
      <c r="J150" s="11">
        <v>34270</v>
      </c>
      <c r="K150" s="10" t="s">
        <v>890</v>
      </c>
      <c r="L150" s="14"/>
      <c r="M150" s="14"/>
    </row>
    <row r="151" spans="1:13" s="8" customFormat="1" ht="11" hidden="1" x14ac:dyDescent="0.2">
      <c r="A151" s="10" t="s">
        <v>773</v>
      </c>
      <c r="B151" s="10" t="s">
        <v>884</v>
      </c>
      <c r="C151" s="10" t="s">
        <v>884</v>
      </c>
      <c r="D151" s="11" t="s">
        <v>13</v>
      </c>
      <c r="E151" s="15" t="s">
        <v>891</v>
      </c>
      <c r="F151" s="13" t="s">
        <v>892</v>
      </c>
      <c r="G151" s="10" t="s">
        <v>893</v>
      </c>
      <c r="H151" s="10" t="s">
        <v>894</v>
      </c>
      <c r="I151" s="10" t="s">
        <v>895</v>
      </c>
      <c r="J151" s="11">
        <v>34260</v>
      </c>
      <c r="K151" s="10" t="s">
        <v>896</v>
      </c>
      <c r="L151" s="14"/>
      <c r="M151" s="14"/>
    </row>
    <row r="152" spans="1:13" s="8" customFormat="1" ht="11.25" hidden="1" customHeight="1" x14ac:dyDescent="0.2">
      <c r="A152" s="10" t="s">
        <v>773</v>
      </c>
      <c r="B152" s="10" t="s">
        <v>884</v>
      </c>
      <c r="C152" s="10" t="s">
        <v>884</v>
      </c>
      <c r="D152" s="11" t="s">
        <v>13</v>
      </c>
      <c r="E152" s="15" t="s">
        <v>897</v>
      </c>
      <c r="F152" s="13" t="s">
        <v>898</v>
      </c>
      <c r="G152" s="10" t="s">
        <v>899</v>
      </c>
      <c r="H152" s="10" t="s">
        <v>900</v>
      </c>
      <c r="I152" s="10" t="s">
        <v>901</v>
      </c>
      <c r="J152" s="11">
        <v>34080</v>
      </c>
      <c r="K152" s="10" t="s">
        <v>902</v>
      </c>
      <c r="L152" s="14"/>
      <c r="M152" s="14"/>
    </row>
    <row r="153" spans="1:13" s="8" customFormat="1" ht="11.25" hidden="1" customHeight="1" x14ac:dyDescent="0.2">
      <c r="A153" s="10" t="s">
        <v>773</v>
      </c>
      <c r="B153" s="10" t="s">
        <v>884</v>
      </c>
      <c r="C153" s="10" t="s">
        <v>884</v>
      </c>
      <c r="D153" s="11" t="s">
        <v>13</v>
      </c>
      <c r="E153" s="15" t="s">
        <v>903</v>
      </c>
      <c r="F153" s="13" t="s">
        <v>904</v>
      </c>
      <c r="G153" s="10" t="s">
        <v>905</v>
      </c>
      <c r="H153" s="10" t="s">
        <v>906</v>
      </c>
      <c r="I153" s="10" t="s">
        <v>70</v>
      </c>
      <c r="J153" s="11">
        <v>34000</v>
      </c>
      <c r="K153" s="10" t="s">
        <v>907</v>
      </c>
      <c r="L153" s="14"/>
      <c r="M153" s="14"/>
    </row>
    <row r="154" spans="1:13" s="8" customFormat="1" ht="11.25" hidden="1" customHeight="1" x14ac:dyDescent="0.2">
      <c r="A154" s="10" t="s">
        <v>773</v>
      </c>
      <c r="B154" s="10" t="s">
        <v>908</v>
      </c>
      <c r="C154" s="10" t="s">
        <v>909</v>
      </c>
      <c r="D154" s="11" t="s">
        <v>13</v>
      </c>
      <c r="E154" s="15" t="s">
        <v>910</v>
      </c>
      <c r="F154" s="13" t="s">
        <v>911</v>
      </c>
      <c r="G154" s="10" t="s">
        <v>912</v>
      </c>
      <c r="H154" s="10" t="s">
        <v>913</v>
      </c>
      <c r="I154" s="10" t="s">
        <v>70</v>
      </c>
      <c r="J154" s="11"/>
      <c r="K154" s="10">
        <v>82692500</v>
      </c>
      <c r="L154" s="14"/>
      <c r="M154" s="14"/>
    </row>
    <row r="155" spans="1:13" s="8" customFormat="1" ht="11.25" hidden="1" customHeight="1" x14ac:dyDescent="0.2">
      <c r="A155" s="10" t="s">
        <v>773</v>
      </c>
      <c r="B155" s="10" t="s">
        <v>908</v>
      </c>
      <c r="C155" s="10" t="s">
        <v>914</v>
      </c>
      <c r="D155" s="11" t="s">
        <v>13</v>
      </c>
      <c r="E155" s="18" t="s">
        <v>915</v>
      </c>
      <c r="F155" s="10" t="s">
        <v>916</v>
      </c>
      <c r="G155" s="10" t="s">
        <v>917</v>
      </c>
      <c r="H155" s="12" t="s">
        <v>918</v>
      </c>
      <c r="I155" s="12" t="s">
        <v>919</v>
      </c>
      <c r="J155" s="11">
        <v>66055</v>
      </c>
      <c r="K155" s="10" t="s">
        <v>920</v>
      </c>
      <c r="L155" s="14"/>
      <c r="M155" s="14"/>
    </row>
    <row r="156" spans="1:13" s="8" customFormat="1" ht="11.25" hidden="1" customHeight="1" x14ac:dyDescent="0.2">
      <c r="A156" s="10" t="s">
        <v>773</v>
      </c>
      <c r="B156" s="10" t="s">
        <v>908</v>
      </c>
      <c r="C156" s="10" t="s">
        <v>223</v>
      </c>
      <c r="D156" s="11" t="s">
        <v>13</v>
      </c>
      <c r="E156" s="15" t="s">
        <v>921</v>
      </c>
      <c r="F156" s="13" t="s">
        <v>922</v>
      </c>
      <c r="G156" s="10" t="s">
        <v>923</v>
      </c>
      <c r="H156" s="10" t="s">
        <v>924</v>
      </c>
      <c r="I156" s="10" t="s">
        <v>925</v>
      </c>
      <c r="J156" s="11">
        <v>67196</v>
      </c>
      <c r="K156" s="10">
        <v>83261119</v>
      </c>
      <c r="L156" s="14"/>
      <c r="M156" s="14"/>
    </row>
    <row r="157" spans="1:13" s="8" customFormat="1" ht="11.25" hidden="1" customHeight="1" x14ac:dyDescent="0.2">
      <c r="A157" s="10" t="s">
        <v>773</v>
      </c>
      <c r="B157" s="10" t="s">
        <v>908</v>
      </c>
      <c r="C157" s="10" t="s">
        <v>926</v>
      </c>
      <c r="D157" s="11" t="s">
        <v>13</v>
      </c>
      <c r="E157" s="15" t="s">
        <v>927</v>
      </c>
      <c r="F157" s="13" t="s">
        <v>928</v>
      </c>
      <c r="G157" s="10" t="s">
        <v>929</v>
      </c>
      <c r="H157" s="10" t="s">
        <v>930</v>
      </c>
      <c r="I157" s="10" t="s">
        <v>931</v>
      </c>
      <c r="J157" s="11">
        <v>67500</v>
      </c>
      <c r="K157" s="10" t="s">
        <v>932</v>
      </c>
      <c r="L157" s="14"/>
      <c r="M157" s="14"/>
    </row>
    <row r="158" spans="1:13" s="8" customFormat="1" ht="11.25" hidden="1" customHeight="1" x14ac:dyDescent="0.15">
      <c r="A158" s="10" t="s">
        <v>773</v>
      </c>
      <c r="B158" s="10" t="s">
        <v>908</v>
      </c>
      <c r="C158" s="10" t="s">
        <v>933</v>
      </c>
      <c r="D158" s="11" t="s">
        <v>13</v>
      </c>
      <c r="E158" s="18" t="s">
        <v>934</v>
      </c>
      <c r="F158" s="10" t="s">
        <v>935</v>
      </c>
      <c r="G158" s="10" t="s">
        <v>936</v>
      </c>
      <c r="H158" s="19" t="s">
        <v>937</v>
      </c>
      <c r="I158" s="19" t="s">
        <v>938</v>
      </c>
      <c r="J158" s="11">
        <v>64040</v>
      </c>
      <c r="K158" s="20" t="s">
        <v>939</v>
      </c>
      <c r="L158" s="14"/>
      <c r="M158" s="14"/>
    </row>
    <row r="159" spans="1:13" s="8" customFormat="1" ht="11.25" hidden="1" customHeight="1" x14ac:dyDescent="0.15">
      <c r="A159" s="10" t="s">
        <v>773</v>
      </c>
      <c r="B159" s="10" t="s">
        <v>908</v>
      </c>
      <c r="C159" s="10" t="s">
        <v>933</v>
      </c>
      <c r="D159" s="11" t="s">
        <v>13</v>
      </c>
      <c r="E159" s="18" t="s">
        <v>940</v>
      </c>
      <c r="F159" s="10" t="s">
        <v>941</v>
      </c>
      <c r="G159" s="10" t="s">
        <v>942</v>
      </c>
      <c r="H159" s="19" t="s">
        <v>943</v>
      </c>
      <c r="I159" s="19" t="s">
        <v>320</v>
      </c>
      <c r="J159" s="11">
        <v>64700</v>
      </c>
      <c r="K159" s="20">
        <v>83590660</v>
      </c>
      <c r="L159" s="14"/>
      <c r="M159" s="14"/>
    </row>
    <row r="160" spans="1:13" s="8" customFormat="1" ht="11.25" hidden="1" customHeight="1" x14ac:dyDescent="0.2">
      <c r="A160" s="10" t="s">
        <v>773</v>
      </c>
      <c r="B160" s="10" t="s">
        <v>908</v>
      </c>
      <c r="C160" s="10" t="s">
        <v>933</v>
      </c>
      <c r="D160" s="11" t="s">
        <v>13</v>
      </c>
      <c r="E160" s="15" t="s">
        <v>944</v>
      </c>
      <c r="F160" s="13" t="s">
        <v>945</v>
      </c>
      <c r="G160" s="10" t="s">
        <v>946</v>
      </c>
      <c r="H160" s="10" t="s">
        <v>947</v>
      </c>
      <c r="I160" s="10" t="s">
        <v>948</v>
      </c>
      <c r="J160" s="11">
        <v>64610</v>
      </c>
      <c r="K160" s="10" t="s">
        <v>949</v>
      </c>
      <c r="L160" s="14"/>
      <c r="M160" s="14"/>
    </row>
    <row r="161" spans="1:13" s="8" customFormat="1" ht="11.25" hidden="1" customHeight="1" x14ac:dyDescent="0.2">
      <c r="A161" s="10" t="s">
        <v>773</v>
      </c>
      <c r="B161" s="10" t="s">
        <v>908</v>
      </c>
      <c r="C161" s="10" t="s">
        <v>933</v>
      </c>
      <c r="D161" s="11" t="s">
        <v>13</v>
      </c>
      <c r="E161" s="12" t="s">
        <v>950</v>
      </c>
      <c r="F161" s="13" t="s">
        <v>951</v>
      </c>
      <c r="G161" s="10" t="s">
        <v>952</v>
      </c>
      <c r="H161" s="10" t="s">
        <v>953</v>
      </c>
      <c r="I161" s="10" t="s">
        <v>954</v>
      </c>
      <c r="J161" s="11">
        <v>64060</v>
      </c>
      <c r="K161" s="10" t="s">
        <v>955</v>
      </c>
      <c r="L161" s="14"/>
      <c r="M161" s="14"/>
    </row>
    <row r="162" spans="1:13" s="8" customFormat="1" ht="11.25" hidden="1" customHeight="1" x14ac:dyDescent="0.15">
      <c r="A162" s="10" t="s">
        <v>773</v>
      </c>
      <c r="B162" s="10" t="s">
        <v>908</v>
      </c>
      <c r="C162" s="10" t="s">
        <v>956</v>
      </c>
      <c r="D162" s="11" t="s">
        <v>13</v>
      </c>
      <c r="E162" s="18" t="s">
        <v>957</v>
      </c>
      <c r="F162" s="19" t="s">
        <v>958</v>
      </c>
      <c r="G162" s="19" t="s">
        <v>959</v>
      </c>
      <c r="H162" s="19" t="s">
        <v>960</v>
      </c>
      <c r="I162" s="19" t="s">
        <v>961</v>
      </c>
      <c r="J162" s="11">
        <v>66495</v>
      </c>
      <c r="K162" s="20" t="s">
        <v>962</v>
      </c>
      <c r="L162" s="14"/>
      <c r="M162" s="14"/>
    </row>
    <row r="163" spans="1:13" s="8" customFormat="1" ht="11.25" hidden="1" customHeight="1" x14ac:dyDescent="0.2">
      <c r="A163" s="10" t="s">
        <v>773</v>
      </c>
      <c r="B163" s="10" t="s">
        <v>908</v>
      </c>
      <c r="C163" s="10" t="s">
        <v>956</v>
      </c>
      <c r="D163" s="11" t="s">
        <v>13</v>
      </c>
      <c r="E163" s="15" t="s">
        <v>963</v>
      </c>
      <c r="F163" s="13" t="s">
        <v>964</v>
      </c>
      <c r="G163" s="10" t="s">
        <v>965</v>
      </c>
      <c r="H163" s="10" t="s">
        <v>966</v>
      </c>
      <c r="I163" s="10" t="s">
        <v>967</v>
      </c>
      <c r="J163" s="11">
        <v>66450</v>
      </c>
      <c r="K163" s="10" t="s">
        <v>968</v>
      </c>
      <c r="L163" s="14"/>
      <c r="M163" s="14"/>
    </row>
    <row r="164" spans="1:13" s="8" customFormat="1" ht="11.25" hidden="1" customHeight="1" x14ac:dyDescent="0.2">
      <c r="A164" s="10" t="s">
        <v>773</v>
      </c>
      <c r="B164" s="10" t="s">
        <v>908</v>
      </c>
      <c r="C164" s="10" t="s">
        <v>956</v>
      </c>
      <c r="D164" s="11" t="s">
        <v>13</v>
      </c>
      <c r="E164" s="15" t="s">
        <v>969</v>
      </c>
      <c r="F164" s="13" t="s">
        <v>970</v>
      </c>
      <c r="G164" s="10" t="s">
        <v>971</v>
      </c>
      <c r="H164" s="10" t="s">
        <v>972</v>
      </c>
      <c r="I164" s="10" t="s">
        <v>973</v>
      </c>
      <c r="J164" s="11">
        <v>66457</v>
      </c>
      <c r="K164" s="10">
        <v>11601200</v>
      </c>
      <c r="L164" s="14"/>
      <c r="M164" s="14"/>
    </row>
    <row r="165" spans="1:13" s="8" customFormat="1" ht="11.25" hidden="1" customHeight="1" x14ac:dyDescent="0.15">
      <c r="A165" s="10" t="s">
        <v>773</v>
      </c>
      <c r="B165" s="10" t="s">
        <v>974</v>
      </c>
      <c r="C165" s="10" t="s">
        <v>975</v>
      </c>
      <c r="D165" s="11" t="s">
        <v>13</v>
      </c>
      <c r="E165" s="18" t="s">
        <v>976</v>
      </c>
      <c r="F165" s="10" t="s">
        <v>977</v>
      </c>
      <c r="G165" s="10" t="s">
        <v>978</v>
      </c>
      <c r="H165" s="19" t="s">
        <v>979</v>
      </c>
      <c r="I165" s="19" t="s">
        <v>980</v>
      </c>
      <c r="J165" s="11">
        <v>87027</v>
      </c>
      <c r="K165" s="20" t="s">
        <v>981</v>
      </c>
      <c r="L165" s="14"/>
      <c r="M165" s="14"/>
    </row>
    <row r="166" spans="1:13" s="8" customFormat="1" ht="11.25" hidden="1" customHeight="1" x14ac:dyDescent="0.2">
      <c r="A166" s="10" t="s">
        <v>773</v>
      </c>
      <c r="B166" s="10" t="s">
        <v>974</v>
      </c>
      <c r="C166" s="10" t="s">
        <v>982</v>
      </c>
      <c r="D166" s="11" t="s">
        <v>13</v>
      </c>
      <c r="E166" s="15" t="s">
        <v>983</v>
      </c>
      <c r="F166" s="13" t="s">
        <v>984</v>
      </c>
      <c r="G166" s="10" t="s">
        <v>985</v>
      </c>
      <c r="H166" s="10" t="s">
        <v>986</v>
      </c>
      <c r="I166" s="10" t="s">
        <v>987</v>
      </c>
      <c r="J166" s="11">
        <v>87330</v>
      </c>
      <c r="K166" s="10" t="s">
        <v>988</v>
      </c>
      <c r="L166" s="14"/>
      <c r="M166" s="14"/>
    </row>
    <row r="167" spans="1:13" s="8" customFormat="1" ht="11.25" hidden="1" customHeight="1" x14ac:dyDescent="0.2">
      <c r="A167" s="10" t="s">
        <v>773</v>
      </c>
      <c r="B167" s="10" t="s">
        <v>974</v>
      </c>
      <c r="C167" s="10" t="s">
        <v>982</v>
      </c>
      <c r="D167" s="11" t="s">
        <v>13</v>
      </c>
      <c r="E167" s="15" t="s">
        <v>989</v>
      </c>
      <c r="F167" s="13" t="s">
        <v>990</v>
      </c>
      <c r="G167" s="10" t="s">
        <v>991</v>
      </c>
      <c r="H167" s="10" t="s">
        <v>992</v>
      </c>
      <c r="I167" s="10" t="s">
        <v>11</v>
      </c>
      <c r="J167" s="11">
        <v>87300</v>
      </c>
      <c r="K167" s="10" t="s">
        <v>993</v>
      </c>
      <c r="L167" s="14"/>
      <c r="M167" s="14"/>
    </row>
    <row r="168" spans="1:13" s="8" customFormat="1" ht="11.25" hidden="1" customHeight="1" x14ac:dyDescent="0.2">
      <c r="A168" s="10" t="s">
        <v>773</v>
      </c>
      <c r="B168" s="10" t="s">
        <v>974</v>
      </c>
      <c r="C168" s="10" t="s">
        <v>994</v>
      </c>
      <c r="D168" s="11" t="s">
        <v>13</v>
      </c>
      <c r="E168" s="15" t="s">
        <v>995</v>
      </c>
      <c r="F168" s="13" t="s">
        <v>996</v>
      </c>
      <c r="G168" s="10" t="s">
        <v>997</v>
      </c>
      <c r="H168" s="10" t="s">
        <v>998</v>
      </c>
      <c r="I168" s="10" t="s">
        <v>999</v>
      </c>
      <c r="J168" s="11">
        <v>88240</v>
      </c>
      <c r="K168" s="10">
        <v>7112900</v>
      </c>
      <c r="L168" s="14"/>
      <c r="M168" s="14"/>
    </row>
    <row r="169" spans="1:13" s="8" customFormat="1" ht="11.25" hidden="1" customHeight="1" x14ac:dyDescent="0.2">
      <c r="A169" s="12" t="s">
        <v>773</v>
      </c>
      <c r="B169" s="12" t="s">
        <v>974</v>
      </c>
      <c r="C169" s="12" t="s">
        <v>994</v>
      </c>
      <c r="D169" s="11" t="s">
        <v>13</v>
      </c>
      <c r="E169" s="15" t="s">
        <v>1000</v>
      </c>
      <c r="F169" s="12" t="s">
        <v>1001</v>
      </c>
      <c r="G169" s="12" t="s">
        <v>1002</v>
      </c>
      <c r="H169" s="12" t="s">
        <v>1003</v>
      </c>
      <c r="I169" s="12" t="s">
        <v>1004</v>
      </c>
      <c r="J169" s="11">
        <v>88298</v>
      </c>
      <c r="K169" s="21" t="s">
        <v>1005</v>
      </c>
      <c r="L169" s="14"/>
      <c r="M169" s="14"/>
    </row>
    <row r="170" spans="1:13" s="8" customFormat="1" ht="11.25" hidden="1" customHeight="1" x14ac:dyDescent="0.15">
      <c r="A170" s="10" t="s">
        <v>773</v>
      </c>
      <c r="B170" s="10" t="s">
        <v>974</v>
      </c>
      <c r="C170" s="10" t="s">
        <v>994</v>
      </c>
      <c r="D170" s="11" t="s">
        <v>13</v>
      </c>
      <c r="E170" s="18" t="s">
        <v>1006</v>
      </c>
      <c r="F170" s="10" t="s">
        <v>1007</v>
      </c>
      <c r="G170" s="10" t="s">
        <v>1008</v>
      </c>
      <c r="H170" s="19" t="s">
        <v>1009</v>
      </c>
      <c r="I170" s="19" t="s">
        <v>987</v>
      </c>
      <c r="J170" s="11">
        <v>88260</v>
      </c>
      <c r="K170" s="20" t="s">
        <v>1010</v>
      </c>
      <c r="L170" s="14"/>
      <c r="M170" s="14"/>
    </row>
    <row r="171" spans="1:13" s="8" customFormat="1" ht="11.25" hidden="1" customHeight="1" x14ac:dyDescent="0.2">
      <c r="A171" s="10" t="s">
        <v>773</v>
      </c>
      <c r="B171" s="10" t="s">
        <v>974</v>
      </c>
      <c r="C171" s="10" t="s">
        <v>1011</v>
      </c>
      <c r="D171" s="11" t="s">
        <v>13</v>
      </c>
      <c r="E171" s="15" t="s">
        <v>1012</v>
      </c>
      <c r="F171" s="13" t="s">
        <v>1013</v>
      </c>
      <c r="G171" s="10" t="s">
        <v>1014</v>
      </c>
      <c r="H171" s="10" t="s">
        <v>1015</v>
      </c>
      <c r="I171" s="10" t="s">
        <v>856</v>
      </c>
      <c r="J171" s="11">
        <v>88740</v>
      </c>
      <c r="K171" s="10">
        <v>9255022</v>
      </c>
      <c r="L171" s="14"/>
      <c r="M171" s="14"/>
    </row>
    <row r="172" spans="1:13" s="8" customFormat="1" ht="11.25" hidden="1" customHeight="1" x14ac:dyDescent="0.15">
      <c r="A172" s="10" t="s">
        <v>773</v>
      </c>
      <c r="B172" s="10" t="s">
        <v>974</v>
      </c>
      <c r="C172" s="10" t="s">
        <v>1011</v>
      </c>
      <c r="D172" s="11" t="s">
        <v>13</v>
      </c>
      <c r="E172" s="18" t="s">
        <v>1016</v>
      </c>
      <c r="F172" s="10" t="s">
        <v>1017</v>
      </c>
      <c r="G172" s="10" t="s">
        <v>1018</v>
      </c>
      <c r="H172" s="19" t="s">
        <v>1019</v>
      </c>
      <c r="I172" s="19" t="s">
        <v>1020</v>
      </c>
      <c r="J172" s="11">
        <v>88560</v>
      </c>
      <c r="K172" s="20" t="s">
        <v>1021</v>
      </c>
      <c r="L172" s="14"/>
      <c r="M172" s="14"/>
    </row>
    <row r="173" spans="1:13" s="8" customFormat="1" ht="11.25" hidden="1" customHeight="1" x14ac:dyDescent="0.15">
      <c r="A173" s="10" t="s">
        <v>773</v>
      </c>
      <c r="B173" s="10" t="s">
        <v>974</v>
      </c>
      <c r="C173" s="10" t="s">
        <v>1011</v>
      </c>
      <c r="D173" s="11" t="s">
        <v>13</v>
      </c>
      <c r="E173" s="18" t="s">
        <v>1022</v>
      </c>
      <c r="F173" s="10" t="s">
        <v>1023</v>
      </c>
      <c r="G173" s="10" t="s">
        <v>1024</v>
      </c>
      <c r="H173" s="19" t="s">
        <v>1025</v>
      </c>
      <c r="I173" s="19" t="s">
        <v>1020</v>
      </c>
      <c r="J173" s="11">
        <v>88560</v>
      </c>
      <c r="K173" s="20" t="s">
        <v>1026</v>
      </c>
      <c r="L173" s="14"/>
      <c r="M173" s="14"/>
    </row>
    <row r="174" spans="1:13" s="8" customFormat="1" ht="11.25" hidden="1" customHeight="1" x14ac:dyDescent="0.2">
      <c r="A174" s="10" t="s">
        <v>773</v>
      </c>
      <c r="B174" s="10" t="s">
        <v>974</v>
      </c>
      <c r="C174" s="10" t="s">
        <v>1027</v>
      </c>
      <c r="D174" s="11" t="s">
        <v>13</v>
      </c>
      <c r="E174" s="15" t="s">
        <v>1028</v>
      </c>
      <c r="F174" s="13" t="s">
        <v>1029</v>
      </c>
      <c r="G174" s="10" t="s">
        <v>1030</v>
      </c>
      <c r="H174" s="10" t="s">
        <v>1031</v>
      </c>
      <c r="I174" s="10" t="s">
        <v>1032</v>
      </c>
      <c r="J174" s="11">
        <v>88910</v>
      </c>
      <c r="K174" s="10">
        <v>9344040</v>
      </c>
      <c r="L174" s="14"/>
      <c r="M174" s="14"/>
    </row>
    <row r="175" spans="1:13" s="8" customFormat="1" ht="11.25" hidden="1" customHeight="1" x14ac:dyDescent="0.2">
      <c r="A175" s="10" t="s">
        <v>773</v>
      </c>
      <c r="B175" s="10" t="s">
        <v>974</v>
      </c>
      <c r="C175" s="10" t="s">
        <v>1027</v>
      </c>
      <c r="D175" s="11" t="s">
        <v>13</v>
      </c>
      <c r="E175" s="15" t="s">
        <v>1033</v>
      </c>
      <c r="F175" s="13" t="s">
        <v>1034</v>
      </c>
      <c r="G175" s="10" t="s">
        <v>1035</v>
      </c>
      <c r="H175" s="10" t="s">
        <v>1036</v>
      </c>
      <c r="I175" s="10" t="s">
        <v>1037</v>
      </c>
      <c r="J175" s="11">
        <v>88910</v>
      </c>
      <c r="K175" s="10">
        <v>9344380</v>
      </c>
      <c r="L175" s="14"/>
      <c r="M175" s="14"/>
    </row>
    <row r="176" spans="1:13" s="8" customFormat="1" ht="11.25" hidden="1" customHeight="1" x14ac:dyDescent="0.2">
      <c r="A176" s="10" t="s">
        <v>773</v>
      </c>
      <c r="B176" s="10" t="s">
        <v>974</v>
      </c>
      <c r="C176" s="10" t="s">
        <v>1038</v>
      </c>
      <c r="D176" s="11" t="s">
        <v>13</v>
      </c>
      <c r="E176" s="15" t="s">
        <v>1039</v>
      </c>
      <c r="F176" s="13" t="s">
        <v>1040</v>
      </c>
      <c r="G176" s="10" t="s">
        <v>1041</v>
      </c>
      <c r="H176" s="10" t="s">
        <v>1042</v>
      </c>
      <c r="I176" s="10" t="s">
        <v>208</v>
      </c>
      <c r="J176" s="11">
        <v>89240</v>
      </c>
      <c r="K176" s="10" t="s">
        <v>1043</v>
      </c>
      <c r="L176" s="14"/>
      <c r="M176" s="14"/>
    </row>
    <row r="177" spans="1:13" s="8" customFormat="1" ht="11.25" hidden="1" customHeight="1" x14ac:dyDescent="0.2">
      <c r="A177" s="10" t="s">
        <v>773</v>
      </c>
      <c r="B177" s="10" t="s">
        <v>974</v>
      </c>
      <c r="C177" s="10" t="s">
        <v>1044</v>
      </c>
      <c r="D177" s="11" t="s">
        <v>13</v>
      </c>
      <c r="E177" s="15" t="s">
        <v>1045</v>
      </c>
      <c r="F177" s="13" t="s">
        <v>1046</v>
      </c>
      <c r="G177" s="10" t="s">
        <v>1047</v>
      </c>
      <c r="H177" s="10" t="s">
        <v>1048</v>
      </c>
      <c r="I177" s="10" t="s">
        <v>70</v>
      </c>
      <c r="J177" s="11">
        <v>87500</v>
      </c>
      <c r="K177" s="10">
        <v>8420073</v>
      </c>
      <c r="L177" s="14"/>
      <c r="M177" s="14"/>
    </row>
    <row r="178" spans="1:13" s="8" customFormat="1" ht="11.25" hidden="1" customHeight="1" x14ac:dyDescent="0.15">
      <c r="A178" s="10" t="s">
        <v>1049</v>
      </c>
      <c r="B178" s="10" t="s">
        <v>1050</v>
      </c>
      <c r="C178" s="10" t="s">
        <v>1051</v>
      </c>
      <c r="D178" s="11" t="s">
        <v>13</v>
      </c>
      <c r="E178" s="18" t="s">
        <v>1052</v>
      </c>
      <c r="F178" s="10" t="s">
        <v>1053</v>
      </c>
      <c r="G178" s="10" t="s">
        <v>1054</v>
      </c>
      <c r="H178" s="19" t="s">
        <v>1055</v>
      </c>
      <c r="I178" s="19" t="s">
        <v>1056</v>
      </c>
      <c r="J178" s="11">
        <v>23410</v>
      </c>
      <c r="K178" s="20" t="s">
        <v>1057</v>
      </c>
      <c r="L178" s="14"/>
      <c r="M178" s="14"/>
    </row>
    <row r="179" spans="1:13" s="8" customFormat="1" ht="11.25" hidden="1" customHeight="1" x14ac:dyDescent="0.15">
      <c r="A179" s="10" t="s">
        <v>1049</v>
      </c>
      <c r="B179" s="10" t="s">
        <v>1050</v>
      </c>
      <c r="C179" s="10" t="s">
        <v>1058</v>
      </c>
      <c r="D179" s="11" t="s">
        <v>456</v>
      </c>
      <c r="E179" s="18" t="s">
        <v>1059</v>
      </c>
      <c r="F179" s="10" t="s">
        <v>1060</v>
      </c>
      <c r="G179" s="10" t="s">
        <v>1061</v>
      </c>
      <c r="H179" s="19" t="s">
        <v>1062</v>
      </c>
      <c r="I179" s="19" t="s">
        <v>1063</v>
      </c>
      <c r="J179" s="11">
        <v>23090</v>
      </c>
      <c r="K179" s="20" t="s">
        <v>1064</v>
      </c>
      <c r="L179" s="14"/>
      <c r="M179" s="14"/>
    </row>
    <row r="180" spans="1:13" s="8" customFormat="1" ht="11.25" hidden="1" customHeight="1" x14ac:dyDescent="0.2">
      <c r="A180" s="12" t="s">
        <v>1049</v>
      </c>
      <c r="B180" s="12" t="s">
        <v>1050</v>
      </c>
      <c r="C180" s="12" t="s">
        <v>1058</v>
      </c>
      <c r="D180" s="11" t="s">
        <v>13</v>
      </c>
      <c r="E180" s="15" t="s">
        <v>1065</v>
      </c>
      <c r="F180" s="12" t="s">
        <v>1066</v>
      </c>
      <c r="G180" s="12" t="s">
        <v>1067</v>
      </c>
      <c r="H180" s="12" t="s">
        <v>1068</v>
      </c>
      <c r="I180" s="12" t="s">
        <v>1069</v>
      </c>
      <c r="J180" s="11">
        <v>23090</v>
      </c>
      <c r="K180" s="21" t="s">
        <v>1070</v>
      </c>
      <c r="L180" s="14"/>
      <c r="M180" s="14"/>
    </row>
    <row r="181" spans="1:13" s="8" customFormat="1" ht="11.25" hidden="1" customHeight="1" x14ac:dyDescent="0.15">
      <c r="A181" s="10" t="s">
        <v>1049</v>
      </c>
      <c r="B181" s="10" t="s">
        <v>1050</v>
      </c>
      <c r="C181" s="10" t="s">
        <v>1071</v>
      </c>
      <c r="D181" s="11" t="s">
        <v>1072</v>
      </c>
      <c r="E181" s="18" t="s">
        <v>1073</v>
      </c>
      <c r="F181" s="10" t="s">
        <v>1074</v>
      </c>
      <c r="G181" s="10" t="s">
        <v>1075</v>
      </c>
      <c r="H181" s="19" t="s">
        <v>1076</v>
      </c>
      <c r="I181" s="19" t="s">
        <v>11</v>
      </c>
      <c r="J181" s="11">
        <v>23400</v>
      </c>
      <c r="K181" s="20" t="s">
        <v>1077</v>
      </c>
      <c r="L181" s="14"/>
      <c r="M181" s="14"/>
    </row>
    <row r="182" spans="1:13" s="8" customFormat="1" ht="11.25" hidden="1" customHeight="1" x14ac:dyDescent="0.2">
      <c r="A182" s="10" t="s">
        <v>1049</v>
      </c>
      <c r="B182" s="10" t="s">
        <v>1078</v>
      </c>
      <c r="C182" s="10" t="s">
        <v>1078</v>
      </c>
      <c r="D182" s="11" t="s">
        <v>13</v>
      </c>
      <c r="E182" s="15" t="s">
        <v>1079</v>
      </c>
      <c r="F182" s="13" t="s">
        <v>1080</v>
      </c>
      <c r="G182" s="10" t="s">
        <v>1081</v>
      </c>
      <c r="H182" s="10" t="s">
        <v>1082</v>
      </c>
      <c r="I182" s="10" t="s">
        <v>1083</v>
      </c>
      <c r="J182" s="11">
        <v>28750</v>
      </c>
      <c r="K182" s="10">
        <v>3113737</v>
      </c>
      <c r="L182" s="14"/>
      <c r="M182" s="14"/>
    </row>
    <row r="183" spans="1:13" s="8" customFormat="1" ht="11.25" hidden="1" customHeight="1" x14ac:dyDescent="0.2">
      <c r="A183" s="10" t="s">
        <v>1049</v>
      </c>
      <c r="B183" s="10" t="s">
        <v>1078</v>
      </c>
      <c r="C183" s="10" t="s">
        <v>1078</v>
      </c>
      <c r="D183" s="11" t="s">
        <v>13</v>
      </c>
      <c r="E183" s="15" t="s">
        <v>1084</v>
      </c>
      <c r="F183" s="13" t="s">
        <v>1085</v>
      </c>
      <c r="G183" s="10" t="s">
        <v>1086</v>
      </c>
      <c r="H183" s="10" t="s">
        <v>1087</v>
      </c>
      <c r="I183" s="10" t="s">
        <v>11</v>
      </c>
      <c r="J183" s="11">
        <v>28030</v>
      </c>
      <c r="K183" s="10" t="s">
        <v>1088</v>
      </c>
      <c r="L183" s="14"/>
      <c r="M183" s="14"/>
    </row>
    <row r="184" spans="1:13" s="8" customFormat="1" ht="11.25" hidden="1" customHeight="1" x14ac:dyDescent="0.2">
      <c r="A184" s="10" t="s">
        <v>1049</v>
      </c>
      <c r="B184" s="10" t="s">
        <v>1078</v>
      </c>
      <c r="C184" s="10" t="s">
        <v>1078</v>
      </c>
      <c r="D184" s="11" t="s">
        <v>13</v>
      </c>
      <c r="E184" s="15" t="s">
        <v>1089</v>
      </c>
      <c r="F184" s="13" t="s">
        <v>1090</v>
      </c>
      <c r="G184" s="10" t="s">
        <v>1091</v>
      </c>
      <c r="H184" s="10" t="s">
        <v>1092</v>
      </c>
      <c r="I184" s="10" t="s">
        <v>11</v>
      </c>
      <c r="J184" s="11">
        <v>28000</v>
      </c>
      <c r="K184" s="10" t="s">
        <v>1093</v>
      </c>
      <c r="L184" s="14"/>
      <c r="M184" s="14"/>
    </row>
    <row r="185" spans="1:13" s="8" customFormat="1" ht="11.25" hidden="1" customHeight="1" x14ac:dyDescent="0.2">
      <c r="A185" s="10" t="s">
        <v>1049</v>
      </c>
      <c r="B185" s="10" t="s">
        <v>1078</v>
      </c>
      <c r="C185" s="10" t="s">
        <v>1078</v>
      </c>
      <c r="D185" s="11" t="s">
        <v>13</v>
      </c>
      <c r="E185" s="15" t="s">
        <v>1094</v>
      </c>
      <c r="F185" s="13" t="s">
        <v>1095</v>
      </c>
      <c r="G185" s="10" t="s">
        <v>1096</v>
      </c>
      <c r="H185" s="10" t="s">
        <v>1097</v>
      </c>
      <c r="I185" s="10" t="s">
        <v>11</v>
      </c>
      <c r="J185" s="11">
        <v>28000</v>
      </c>
      <c r="K185" s="10">
        <v>3146999</v>
      </c>
      <c r="L185" s="14"/>
      <c r="M185" s="14"/>
    </row>
    <row r="186" spans="1:13" s="8" customFormat="1" ht="11.25" hidden="1" customHeight="1" x14ac:dyDescent="0.2">
      <c r="A186" s="10" t="s">
        <v>1049</v>
      </c>
      <c r="B186" s="10" t="s">
        <v>1078</v>
      </c>
      <c r="C186" s="10" t="s">
        <v>1098</v>
      </c>
      <c r="D186" s="11" t="s">
        <v>13</v>
      </c>
      <c r="E186" s="15" t="s">
        <v>1099</v>
      </c>
      <c r="F186" s="13" t="s">
        <v>1100</v>
      </c>
      <c r="G186" s="10" t="s">
        <v>1101</v>
      </c>
      <c r="H186" s="10" t="s">
        <v>1102</v>
      </c>
      <c r="I186" s="10" t="s">
        <v>1103</v>
      </c>
      <c r="J186" s="11">
        <v>28869</v>
      </c>
      <c r="K186" s="10" t="s">
        <v>1104</v>
      </c>
      <c r="L186" s="14"/>
      <c r="M186" s="14"/>
    </row>
    <row r="187" spans="1:13" s="8" customFormat="1" ht="11.25" hidden="1" customHeight="1" x14ac:dyDescent="0.15">
      <c r="A187" s="10" t="s">
        <v>1049</v>
      </c>
      <c r="B187" s="10" t="s">
        <v>1078</v>
      </c>
      <c r="C187" s="10" t="s">
        <v>1098</v>
      </c>
      <c r="D187" s="11" t="s">
        <v>13</v>
      </c>
      <c r="E187" s="18" t="s">
        <v>1105</v>
      </c>
      <c r="F187" s="10" t="s">
        <v>1106</v>
      </c>
      <c r="G187" s="10" t="s">
        <v>1107</v>
      </c>
      <c r="H187" s="19" t="s">
        <v>1108</v>
      </c>
      <c r="I187" s="19" t="s">
        <v>1109</v>
      </c>
      <c r="J187" s="11">
        <v>28219</v>
      </c>
      <c r="K187" s="20" t="s">
        <v>1110</v>
      </c>
      <c r="L187" s="14"/>
      <c r="M187" s="14"/>
    </row>
    <row r="188" spans="1:13" s="8" customFormat="1" ht="11.25" customHeight="1" x14ac:dyDescent="0.2">
      <c r="A188" s="10" t="s">
        <v>1049</v>
      </c>
      <c r="B188" s="10" t="s">
        <v>1111</v>
      </c>
      <c r="C188" s="10" t="s">
        <v>1112</v>
      </c>
      <c r="D188" s="11" t="s">
        <v>13</v>
      </c>
      <c r="E188" s="12" t="s">
        <v>1113</v>
      </c>
      <c r="F188" s="13" t="s">
        <v>1114</v>
      </c>
      <c r="G188" s="10" t="s">
        <v>1115</v>
      </c>
      <c r="H188" s="10" t="s">
        <v>1116</v>
      </c>
      <c r="I188" s="10" t="s">
        <v>1117</v>
      </c>
      <c r="J188" s="11">
        <v>47180</v>
      </c>
      <c r="K188" s="10" t="s">
        <v>1118</v>
      </c>
      <c r="L188" s="14"/>
      <c r="M188" s="14"/>
    </row>
    <row r="189" spans="1:13" s="8" customFormat="1" ht="11.25" customHeight="1" x14ac:dyDescent="0.2">
      <c r="A189" s="10" t="s">
        <v>1049</v>
      </c>
      <c r="B189" s="10" t="s">
        <v>1111</v>
      </c>
      <c r="C189" s="10" t="s">
        <v>1119</v>
      </c>
      <c r="D189" s="11" t="s">
        <v>13</v>
      </c>
      <c r="E189" s="12" t="s">
        <v>1120</v>
      </c>
      <c r="F189" s="13" t="s">
        <v>1121</v>
      </c>
      <c r="G189" s="10" t="s">
        <v>1122</v>
      </c>
      <c r="H189" s="10" t="s">
        <v>1123</v>
      </c>
      <c r="I189" s="10" t="s">
        <v>1119</v>
      </c>
      <c r="J189" s="11">
        <v>48900</v>
      </c>
      <c r="K189" s="10" t="s">
        <v>1124</v>
      </c>
      <c r="L189" s="14"/>
      <c r="M189" s="14"/>
    </row>
    <row r="190" spans="1:13" s="8" customFormat="1" ht="11.25" customHeight="1" x14ac:dyDescent="0.2">
      <c r="A190" s="10" t="s">
        <v>1049</v>
      </c>
      <c r="B190" s="10" t="s">
        <v>1111</v>
      </c>
      <c r="C190" s="10" t="s">
        <v>1125</v>
      </c>
      <c r="D190" s="11" t="s">
        <v>13</v>
      </c>
      <c r="E190" s="15" t="s">
        <v>1126</v>
      </c>
      <c r="F190" s="13" t="s">
        <v>1127</v>
      </c>
      <c r="G190" s="10" t="s">
        <v>1128</v>
      </c>
      <c r="H190" s="10" t="s">
        <v>1129</v>
      </c>
      <c r="I190" s="10" t="s">
        <v>1130</v>
      </c>
      <c r="J190" s="11">
        <v>49000</v>
      </c>
      <c r="K190" s="10" t="s">
        <v>1131</v>
      </c>
      <c r="L190" s="14"/>
      <c r="M190" s="14"/>
    </row>
    <row r="191" spans="1:13" s="8" customFormat="1" ht="11.25" customHeight="1" x14ac:dyDescent="0.2">
      <c r="A191" s="10" t="s">
        <v>1049</v>
      </c>
      <c r="B191" s="10" t="s">
        <v>1111</v>
      </c>
      <c r="C191" s="10" t="s">
        <v>1132</v>
      </c>
      <c r="D191" s="11" t="s">
        <v>13</v>
      </c>
      <c r="E191" s="15" t="s">
        <v>1133</v>
      </c>
      <c r="F191" s="13" t="s">
        <v>1134</v>
      </c>
      <c r="G191" s="10" t="s">
        <v>1135</v>
      </c>
      <c r="H191" s="10" t="s">
        <v>1136</v>
      </c>
      <c r="I191" s="10" t="s">
        <v>11</v>
      </c>
      <c r="J191" s="11">
        <v>48500</v>
      </c>
      <c r="K191" s="10" t="s">
        <v>1137</v>
      </c>
      <c r="L191" s="14"/>
      <c r="M191" s="14"/>
    </row>
    <row r="192" spans="1:13" s="8" customFormat="1" ht="11.25" customHeight="1" x14ac:dyDescent="0.2">
      <c r="A192" s="10" t="s">
        <v>1049</v>
      </c>
      <c r="B192" s="10" t="s">
        <v>1111</v>
      </c>
      <c r="C192" s="10" t="s">
        <v>1138</v>
      </c>
      <c r="D192" s="11" t="s">
        <v>13</v>
      </c>
      <c r="E192" s="15" t="s">
        <v>20</v>
      </c>
      <c r="F192" s="13" t="s">
        <v>21</v>
      </c>
      <c r="G192" s="10" t="s">
        <v>1139</v>
      </c>
      <c r="H192" s="10" t="s">
        <v>1140</v>
      </c>
      <c r="I192" s="10" t="s">
        <v>1141</v>
      </c>
      <c r="J192" s="11">
        <v>44200</v>
      </c>
      <c r="K192" s="10" t="s">
        <v>1142</v>
      </c>
      <c r="L192" s="14"/>
      <c r="M192" s="14"/>
    </row>
    <row r="193" spans="1:13" s="8" customFormat="1" ht="11.25" customHeight="1" x14ac:dyDescent="0.2">
      <c r="A193" s="12" t="s">
        <v>1049</v>
      </c>
      <c r="B193" s="12" t="s">
        <v>1111</v>
      </c>
      <c r="C193" s="12" t="s">
        <v>1138</v>
      </c>
      <c r="D193" s="11" t="s">
        <v>13</v>
      </c>
      <c r="E193" s="15" t="s">
        <v>1143</v>
      </c>
      <c r="F193" s="12" t="s">
        <v>1144</v>
      </c>
      <c r="G193" s="12" t="s">
        <v>1145</v>
      </c>
      <c r="H193" s="12" t="s">
        <v>1146</v>
      </c>
      <c r="I193" s="12" t="s">
        <v>1147</v>
      </c>
      <c r="J193" s="11">
        <v>44190</v>
      </c>
      <c r="K193" s="21" t="s">
        <v>1148</v>
      </c>
      <c r="L193" s="14"/>
      <c r="M193" s="14"/>
    </row>
    <row r="194" spans="1:13" s="8" customFormat="1" ht="11.25" customHeight="1" x14ac:dyDescent="0.2">
      <c r="A194" s="10" t="s">
        <v>1049</v>
      </c>
      <c r="B194" s="10" t="s">
        <v>1111</v>
      </c>
      <c r="C194" s="10" t="s">
        <v>1138</v>
      </c>
      <c r="D194" s="11" t="s">
        <v>13</v>
      </c>
      <c r="E194" s="15" t="s">
        <v>1149</v>
      </c>
      <c r="F194" s="13" t="s">
        <v>1150</v>
      </c>
      <c r="G194" s="10" t="s">
        <v>1151</v>
      </c>
      <c r="H194" s="10" t="s">
        <v>1152</v>
      </c>
      <c r="I194" s="10" t="s">
        <v>1153</v>
      </c>
      <c r="J194" s="11">
        <v>44950</v>
      </c>
      <c r="K194" s="10" t="s">
        <v>1154</v>
      </c>
      <c r="L194" s="14"/>
      <c r="M194" s="14"/>
    </row>
    <row r="195" spans="1:13" s="8" customFormat="1" ht="11.25" customHeight="1" x14ac:dyDescent="0.2">
      <c r="A195" s="10" t="s">
        <v>1049</v>
      </c>
      <c r="B195" s="10" t="s">
        <v>1111</v>
      </c>
      <c r="C195" s="10" t="s">
        <v>1138</v>
      </c>
      <c r="D195" s="11" t="s">
        <v>13</v>
      </c>
      <c r="E195" s="15" t="s">
        <v>1155</v>
      </c>
      <c r="F195" s="13" t="s">
        <v>1156</v>
      </c>
      <c r="G195" s="10" t="s">
        <v>1157</v>
      </c>
      <c r="H195" s="10" t="s">
        <v>1158</v>
      </c>
      <c r="I195" s="10" t="s">
        <v>1159</v>
      </c>
      <c r="J195" s="11">
        <v>44620</v>
      </c>
      <c r="K195" s="10" t="s">
        <v>1160</v>
      </c>
      <c r="L195" s="14"/>
      <c r="M195" s="14"/>
    </row>
    <row r="196" spans="1:13" s="8" customFormat="1" ht="11.25" customHeight="1" x14ac:dyDescent="0.2">
      <c r="A196" s="12" t="s">
        <v>1049</v>
      </c>
      <c r="B196" s="12" t="s">
        <v>1111</v>
      </c>
      <c r="C196" s="12" t="s">
        <v>1138</v>
      </c>
      <c r="D196" s="11" t="s">
        <v>13</v>
      </c>
      <c r="E196" s="15" t="s">
        <v>1161</v>
      </c>
      <c r="F196" s="12" t="s">
        <v>1162</v>
      </c>
      <c r="G196" s="12" t="s">
        <v>1163</v>
      </c>
      <c r="H196" s="12" t="s">
        <v>1164</v>
      </c>
      <c r="I196" s="12" t="s">
        <v>1165</v>
      </c>
      <c r="J196" s="11">
        <v>44380</v>
      </c>
      <c r="K196" s="21" t="s">
        <v>1166</v>
      </c>
      <c r="L196" s="14"/>
      <c r="M196" s="14"/>
    </row>
    <row r="197" spans="1:13" s="8" customFormat="1" ht="11.25" customHeight="1" x14ac:dyDescent="0.2">
      <c r="A197" s="10" t="s">
        <v>1049</v>
      </c>
      <c r="B197" s="10" t="s">
        <v>1111</v>
      </c>
      <c r="C197" s="10" t="s">
        <v>1138</v>
      </c>
      <c r="D197" s="11" t="s">
        <v>13</v>
      </c>
      <c r="E197" s="15" t="s">
        <v>1000</v>
      </c>
      <c r="F197" s="13" t="s">
        <v>1167</v>
      </c>
      <c r="G197" s="10" t="s">
        <v>1168</v>
      </c>
      <c r="H197" s="10" t="s">
        <v>1169</v>
      </c>
      <c r="I197" s="10" t="s">
        <v>1170</v>
      </c>
      <c r="J197" s="11">
        <v>44620</v>
      </c>
      <c r="K197" s="10" t="s">
        <v>1171</v>
      </c>
      <c r="L197" s="14"/>
      <c r="M197" s="14"/>
    </row>
    <row r="198" spans="1:13" s="8" customFormat="1" ht="11.25" customHeight="1" x14ac:dyDescent="0.15">
      <c r="A198" s="10" t="s">
        <v>1049</v>
      </c>
      <c r="B198" s="10" t="s">
        <v>1111</v>
      </c>
      <c r="C198" s="10" t="s">
        <v>1138</v>
      </c>
      <c r="D198" s="11" t="s">
        <v>13</v>
      </c>
      <c r="E198" s="18" t="s">
        <v>1172</v>
      </c>
      <c r="F198" s="10" t="s">
        <v>1173</v>
      </c>
      <c r="G198" s="10" t="s">
        <v>1174</v>
      </c>
      <c r="H198" s="19" t="s">
        <v>1175</v>
      </c>
      <c r="I198" s="19" t="s">
        <v>1176</v>
      </c>
      <c r="J198" s="11">
        <v>44520</v>
      </c>
      <c r="K198" s="20" t="s">
        <v>1177</v>
      </c>
      <c r="L198" s="14"/>
      <c r="M198" s="14"/>
    </row>
    <row r="199" spans="1:13" s="8" customFormat="1" ht="11.25" customHeight="1" x14ac:dyDescent="0.2">
      <c r="A199" s="10" t="s">
        <v>1049</v>
      </c>
      <c r="B199" s="10" t="s">
        <v>1111</v>
      </c>
      <c r="C199" s="10" t="s">
        <v>1138</v>
      </c>
      <c r="D199" s="11" t="s">
        <v>13</v>
      </c>
      <c r="E199" s="15" t="s">
        <v>1178</v>
      </c>
      <c r="F199" s="13" t="s">
        <v>1179</v>
      </c>
      <c r="G199" s="10" t="s">
        <v>1180</v>
      </c>
      <c r="H199" s="10" t="s">
        <v>1181</v>
      </c>
      <c r="I199" s="10" t="s">
        <v>1182</v>
      </c>
      <c r="J199" s="11">
        <v>44760</v>
      </c>
      <c r="K199" s="10" t="s">
        <v>1183</v>
      </c>
      <c r="L199" s="14"/>
      <c r="M199" s="14"/>
    </row>
    <row r="200" spans="1:13" s="8" customFormat="1" ht="11.25" customHeight="1" x14ac:dyDescent="0.2">
      <c r="A200" s="10" t="s">
        <v>1049</v>
      </c>
      <c r="B200" s="10" t="s">
        <v>1111</v>
      </c>
      <c r="C200" s="10" t="s">
        <v>1138</v>
      </c>
      <c r="D200" s="11" t="s">
        <v>13</v>
      </c>
      <c r="E200" s="10" t="s">
        <v>1184</v>
      </c>
      <c r="F200" s="10" t="s">
        <v>1185</v>
      </c>
      <c r="G200" s="10" t="s">
        <v>1186</v>
      </c>
      <c r="H200" s="12" t="s">
        <v>1187</v>
      </c>
      <c r="I200" s="12" t="s">
        <v>1188</v>
      </c>
      <c r="J200" s="11">
        <v>44670</v>
      </c>
      <c r="K200" s="10" t="s">
        <v>1189</v>
      </c>
      <c r="L200" s="14"/>
      <c r="M200" s="14"/>
    </row>
    <row r="201" spans="1:13" s="8" customFormat="1" ht="11.25" customHeight="1" x14ac:dyDescent="0.2">
      <c r="A201" s="12" t="s">
        <v>1049</v>
      </c>
      <c r="B201" s="12" t="s">
        <v>1111</v>
      </c>
      <c r="C201" s="12" t="s">
        <v>1138</v>
      </c>
      <c r="D201" s="11" t="s">
        <v>13</v>
      </c>
      <c r="E201" s="12" t="s">
        <v>1190</v>
      </c>
      <c r="F201" s="12" t="s">
        <v>1191</v>
      </c>
      <c r="G201" s="12" t="s">
        <v>1192</v>
      </c>
      <c r="H201" s="12" t="s">
        <v>1193</v>
      </c>
      <c r="I201" s="12" t="s">
        <v>1194</v>
      </c>
      <c r="J201" s="11">
        <v>44220</v>
      </c>
      <c r="K201" s="21" t="s">
        <v>1195</v>
      </c>
      <c r="L201" s="14"/>
      <c r="M201" s="14"/>
    </row>
    <row r="202" spans="1:13" s="8" customFormat="1" ht="11.25" customHeight="1" x14ac:dyDescent="0.2">
      <c r="A202" s="12" t="s">
        <v>1049</v>
      </c>
      <c r="B202" s="12" t="s">
        <v>1111</v>
      </c>
      <c r="C202" s="12" t="s">
        <v>1138</v>
      </c>
      <c r="D202" s="11" t="s">
        <v>13</v>
      </c>
      <c r="E202" s="12" t="s">
        <v>1196</v>
      </c>
      <c r="F202" s="12" t="s">
        <v>1197</v>
      </c>
      <c r="G202" s="12" t="s">
        <v>1198</v>
      </c>
      <c r="H202" s="12" t="s">
        <v>1199</v>
      </c>
      <c r="I202" s="12" t="s">
        <v>1200</v>
      </c>
      <c r="J202" s="11">
        <v>44360</v>
      </c>
      <c r="K202" s="21" t="s">
        <v>1201</v>
      </c>
      <c r="L202" s="14"/>
      <c r="M202" s="14"/>
    </row>
    <row r="203" spans="1:13" s="8" customFormat="1" ht="11.25" customHeight="1" x14ac:dyDescent="0.2">
      <c r="A203" s="12" t="s">
        <v>1049</v>
      </c>
      <c r="B203" s="12" t="s">
        <v>1111</v>
      </c>
      <c r="C203" s="12" t="s">
        <v>1138</v>
      </c>
      <c r="D203" s="11" t="s">
        <v>13</v>
      </c>
      <c r="E203" s="12" t="s">
        <v>1202</v>
      </c>
      <c r="F203" s="24" t="s">
        <v>1203</v>
      </c>
      <c r="G203" s="24" t="s">
        <v>1204</v>
      </c>
      <c r="H203" s="12" t="s">
        <v>1205</v>
      </c>
      <c r="I203" s="12" t="s">
        <v>1206</v>
      </c>
      <c r="J203" s="11">
        <v>44110</v>
      </c>
      <c r="K203" s="21" t="s">
        <v>1207</v>
      </c>
      <c r="L203" s="14"/>
      <c r="M203" s="14"/>
    </row>
    <row r="204" spans="1:13" s="8" customFormat="1" ht="11.25" customHeight="1" x14ac:dyDescent="0.2">
      <c r="A204" s="12" t="s">
        <v>1049</v>
      </c>
      <c r="B204" s="12" t="s">
        <v>1111</v>
      </c>
      <c r="C204" s="12" t="s">
        <v>1138</v>
      </c>
      <c r="D204" s="11" t="s">
        <v>13</v>
      </c>
      <c r="E204" s="12" t="s">
        <v>1208</v>
      </c>
      <c r="F204" s="12" t="s">
        <v>1209</v>
      </c>
      <c r="G204" s="12" t="s">
        <v>1210</v>
      </c>
      <c r="H204" s="12" t="s">
        <v>1211</v>
      </c>
      <c r="I204" s="12" t="s">
        <v>1212</v>
      </c>
      <c r="J204" s="11">
        <v>44670</v>
      </c>
      <c r="K204" s="21" t="s">
        <v>1213</v>
      </c>
      <c r="L204" s="14"/>
      <c r="M204" s="14"/>
    </row>
    <row r="205" spans="1:13" s="8" customFormat="1" ht="11.25" customHeight="1" x14ac:dyDescent="0.2">
      <c r="A205" s="12" t="s">
        <v>1049</v>
      </c>
      <c r="B205" s="12" t="s">
        <v>1111</v>
      </c>
      <c r="C205" s="12" t="s">
        <v>1138</v>
      </c>
      <c r="D205" s="11" t="s">
        <v>13</v>
      </c>
      <c r="E205" s="12" t="s">
        <v>1214</v>
      </c>
      <c r="F205" s="24" t="s">
        <v>1215</v>
      </c>
      <c r="G205" s="24" t="s">
        <v>1216</v>
      </c>
      <c r="H205" s="12" t="s">
        <v>1217</v>
      </c>
      <c r="I205" s="12" t="s">
        <v>1218</v>
      </c>
      <c r="J205" s="11">
        <v>44680</v>
      </c>
      <c r="K205" s="21" t="s">
        <v>1219</v>
      </c>
      <c r="L205" s="14"/>
      <c r="M205" s="14"/>
    </row>
    <row r="206" spans="1:13" s="8" customFormat="1" ht="11.25" customHeight="1" x14ac:dyDescent="0.2">
      <c r="A206" s="12" t="s">
        <v>1049</v>
      </c>
      <c r="B206" s="12" t="s">
        <v>1111</v>
      </c>
      <c r="C206" s="12" t="s">
        <v>1138</v>
      </c>
      <c r="D206" s="11" t="s">
        <v>13</v>
      </c>
      <c r="E206" s="12" t="s">
        <v>1220</v>
      </c>
      <c r="F206" s="12" t="s">
        <v>1221</v>
      </c>
      <c r="G206" s="12" t="s">
        <v>1222</v>
      </c>
      <c r="H206" s="12" t="s">
        <v>1223</v>
      </c>
      <c r="I206" s="12" t="s">
        <v>1224</v>
      </c>
      <c r="J206" s="11">
        <v>45030</v>
      </c>
      <c r="K206" s="21" t="s">
        <v>1225</v>
      </c>
      <c r="L206" s="14"/>
      <c r="M206" s="14"/>
    </row>
    <row r="207" spans="1:13" s="8" customFormat="1" ht="11.25" customHeight="1" x14ac:dyDescent="0.2">
      <c r="A207" s="10" t="s">
        <v>1049</v>
      </c>
      <c r="B207" s="10" t="s">
        <v>1111</v>
      </c>
      <c r="C207" s="10" t="s">
        <v>1226</v>
      </c>
      <c r="D207" s="11" t="s">
        <v>13</v>
      </c>
      <c r="E207" s="12" t="s">
        <v>1227</v>
      </c>
      <c r="F207" s="13" t="s">
        <v>1228</v>
      </c>
      <c r="G207" s="10" t="s">
        <v>1229</v>
      </c>
      <c r="H207" s="10" t="s">
        <v>1230</v>
      </c>
      <c r="I207" s="10" t="s">
        <v>11</v>
      </c>
      <c r="J207" s="11">
        <v>47400</v>
      </c>
      <c r="K207" s="10" t="s">
        <v>1231</v>
      </c>
      <c r="L207" s="14"/>
      <c r="M207" s="14"/>
    </row>
    <row r="208" spans="1:13" s="8" customFormat="1" ht="11.25" customHeight="1" x14ac:dyDescent="0.2">
      <c r="A208" s="10" t="s">
        <v>1049</v>
      </c>
      <c r="B208" s="10" t="s">
        <v>1111</v>
      </c>
      <c r="C208" s="10" t="s">
        <v>1232</v>
      </c>
      <c r="D208" s="11" t="s">
        <v>456</v>
      </c>
      <c r="E208" s="12" t="s">
        <v>1233</v>
      </c>
      <c r="F208" s="10" t="s">
        <v>1234</v>
      </c>
      <c r="G208" s="10" t="s">
        <v>1235</v>
      </c>
      <c r="H208" s="10" t="s">
        <v>1236</v>
      </c>
      <c r="I208" s="10" t="s">
        <v>1237</v>
      </c>
      <c r="J208" s="11">
        <v>48380</v>
      </c>
      <c r="K208" s="10" t="s">
        <v>1238</v>
      </c>
      <c r="L208" s="14"/>
      <c r="M208" s="14"/>
    </row>
    <row r="209" spans="1:13" s="8" customFormat="1" ht="11.25" customHeight="1" x14ac:dyDescent="0.15">
      <c r="A209" s="10" t="s">
        <v>1049</v>
      </c>
      <c r="B209" s="10" t="s">
        <v>1111</v>
      </c>
      <c r="C209" s="10" t="s">
        <v>1232</v>
      </c>
      <c r="D209" s="11" t="s">
        <v>13</v>
      </c>
      <c r="E209" s="10" t="s">
        <v>1239</v>
      </c>
      <c r="F209" s="10" t="s">
        <v>1240</v>
      </c>
      <c r="G209" s="10" t="s">
        <v>1241</v>
      </c>
      <c r="H209" s="19" t="s">
        <v>1242</v>
      </c>
      <c r="I209" s="19" t="s">
        <v>1237</v>
      </c>
      <c r="J209" s="11">
        <v>48380</v>
      </c>
      <c r="K209" s="20" t="s">
        <v>1243</v>
      </c>
      <c r="L209" s="14"/>
      <c r="M209" s="14"/>
    </row>
    <row r="210" spans="1:13" s="8" customFormat="1" ht="11.25" customHeight="1" x14ac:dyDescent="0.2">
      <c r="A210" s="10" t="s">
        <v>1049</v>
      </c>
      <c r="B210" s="10" t="s">
        <v>1111</v>
      </c>
      <c r="C210" s="10" t="s">
        <v>1244</v>
      </c>
      <c r="D210" s="11" t="s">
        <v>456</v>
      </c>
      <c r="E210" s="12" t="s">
        <v>1245</v>
      </c>
      <c r="F210" s="13" t="s">
        <v>1246</v>
      </c>
      <c r="G210" s="10" t="s">
        <v>1247</v>
      </c>
      <c r="H210" s="10" t="s">
        <v>1248</v>
      </c>
      <c r="I210" s="10" t="s">
        <v>1249</v>
      </c>
      <c r="J210" s="11">
        <v>47600</v>
      </c>
      <c r="K210" s="10" t="s">
        <v>1250</v>
      </c>
      <c r="L210" s="14"/>
      <c r="M210" s="14"/>
    </row>
    <row r="211" spans="1:13" s="8" customFormat="1" ht="11.25" customHeight="1" x14ac:dyDescent="0.2">
      <c r="A211" s="10" t="s">
        <v>1049</v>
      </c>
      <c r="B211" s="10" t="s">
        <v>1111</v>
      </c>
      <c r="C211" s="10" t="s">
        <v>1244</v>
      </c>
      <c r="D211" s="11" t="s">
        <v>13</v>
      </c>
      <c r="E211" s="10" t="s">
        <v>1251</v>
      </c>
      <c r="F211" s="10" t="s">
        <v>1252</v>
      </c>
      <c r="G211" s="10" t="s">
        <v>1253</v>
      </c>
      <c r="H211" s="12" t="s">
        <v>1254</v>
      </c>
      <c r="I211" s="12" t="s">
        <v>1255</v>
      </c>
      <c r="J211" s="11">
        <v>47685</v>
      </c>
      <c r="K211" s="10" t="s">
        <v>1256</v>
      </c>
      <c r="L211" s="14"/>
      <c r="M211" s="14"/>
    </row>
    <row r="212" spans="1:13" s="8" customFormat="1" ht="11.25" customHeight="1" x14ac:dyDescent="0.2">
      <c r="A212" s="10" t="s">
        <v>1049</v>
      </c>
      <c r="B212" s="10" t="s">
        <v>1111</v>
      </c>
      <c r="C212" s="10" t="s">
        <v>1244</v>
      </c>
      <c r="D212" s="11" t="s">
        <v>13</v>
      </c>
      <c r="E212" s="12" t="s">
        <v>1257</v>
      </c>
      <c r="F212" s="13" t="s">
        <v>1258</v>
      </c>
      <c r="G212" s="10" t="s">
        <v>1259</v>
      </c>
      <c r="H212" s="10" t="s">
        <v>1260</v>
      </c>
      <c r="I212" s="10" t="s">
        <v>1261</v>
      </c>
      <c r="J212" s="11">
        <v>47600</v>
      </c>
      <c r="K212" s="10" t="s">
        <v>1262</v>
      </c>
      <c r="L212" s="14"/>
      <c r="M212" s="14"/>
    </row>
    <row r="213" spans="1:13" s="8" customFormat="1" ht="11.25" customHeight="1" x14ac:dyDescent="0.2">
      <c r="A213" s="10" t="s">
        <v>1049</v>
      </c>
      <c r="B213" s="10" t="s">
        <v>1111</v>
      </c>
      <c r="C213" s="10" t="s">
        <v>1244</v>
      </c>
      <c r="D213" s="11" t="s">
        <v>13</v>
      </c>
      <c r="E213" s="12" t="s">
        <v>1263</v>
      </c>
      <c r="F213" s="13" t="s">
        <v>1264</v>
      </c>
      <c r="G213" s="10" t="s">
        <v>1265</v>
      </c>
      <c r="H213" s="10" t="s">
        <v>1266</v>
      </c>
      <c r="I213" s="10" t="s">
        <v>1267</v>
      </c>
      <c r="J213" s="11">
        <v>47680</v>
      </c>
      <c r="K213" s="10" t="s">
        <v>1268</v>
      </c>
      <c r="L213" s="14"/>
      <c r="M213" s="14"/>
    </row>
    <row r="214" spans="1:13" s="8" customFormat="1" ht="11.25" customHeight="1" x14ac:dyDescent="0.2">
      <c r="A214" s="10" t="s">
        <v>1049</v>
      </c>
      <c r="B214" s="10" t="s">
        <v>1111</v>
      </c>
      <c r="C214" s="10" t="s">
        <v>1269</v>
      </c>
      <c r="D214" s="11" t="s">
        <v>13</v>
      </c>
      <c r="E214" s="12" t="s">
        <v>1270</v>
      </c>
      <c r="F214" s="13" t="s">
        <v>1271</v>
      </c>
      <c r="G214" s="10" t="s">
        <v>1272</v>
      </c>
      <c r="H214" s="10" t="s">
        <v>1273</v>
      </c>
      <c r="I214" s="10" t="s">
        <v>11</v>
      </c>
      <c r="J214" s="11">
        <v>45500</v>
      </c>
      <c r="K214" s="10" t="s">
        <v>1274</v>
      </c>
      <c r="L214" s="14"/>
      <c r="M214" s="14"/>
    </row>
    <row r="215" spans="1:13" s="8" customFormat="1" ht="11.25" customHeight="1" x14ac:dyDescent="0.2">
      <c r="A215" s="10" t="s">
        <v>1049</v>
      </c>
      <c r="B215" s="10" t="s">
        <v>1111</v>
      </c>
      <c r="C215" s="10" t="s">
        <v>1275</v>
      </c>
      <c r="D215" s="11" t="s">
        <v>13</v>
      </c>
      <c r="E215" s="12" t="s">
        <v>1276</v>
      </c>
      <c r="F215" s="13" t="s">
        <v>1277</v>
      </c>
      <c r="G215" s="10" t="s">
        <v>1278</v>
      </c>
      <c r="H215" s="10" t="s">
        <v>1279</v>
      </c>
      <c r="I215" s="10" t="s">
        <v>11</v>
      </c>
      <c r="J215" s="11">
        <v>47300</v>
      </c>
      <c r="K215" s="10" t="s">
        <v>1280</v>
      </c>
      <c r="L215" s="14"/>
      <c r="M215" s="14"/>
    </row>
    <row r="216" spans="1:13" s="8" customFormat="1" ht="11.25" customHeight="1" x14ac:dyDescent="0.2">
      <c r="A216" s="10" t="s">
        <v>1049</v>
      </c>
      <c r="B216" s="10" t="s">
        <v>1111</v>
      </c>
      <c r="C216" s="10" t="s">
        <v>1275</v>
      </c>
      <c r="D216" s="11" t="s">
        <v>13</v>
      </c>
      <c r="E216" s="12" t="s">
        <v>1281</v>
      </c>
      <c r="F216" s="13" t="s">
        <v>1282</v>
      </c>
      <c r="G216" s="10" t="s">
        <v>1283</v>
      </c>
      <c r="H216" s="10" t="s">
        <v>1284</v>
      </c>
      <c r="I216" s="10" t="s">
        <v>11</v>
      </c>
      <c r="J216" s="11">
        <v>47300</v>
      </c>
      <c r="K216" s="10" t="s">
        <v>1285</v>
      </c>
      <c r="L216" s="14"/>
      <c r="M216" s="14"/>
    </row>
    <row r="217" spans="1:13" s="8" customFormat="1" ht="11.25" customHeight="1" x14ac:dyDescent="0.2">
      <c r="A217" s="10" t="s">
        <v>1049</v>
      </c>
      <c r="B217" s="10" t="s">
        <v>1111</v>
      </c>
      <c r="C217" s="10" t="s">
        <v>1286</v>
      </c>
      <c r="D217" s="11" t="s">
        <v>13</v>
      </c>
      <c r="E217" s="12" t="s">
        <v>1287</v>
      </c>
      <c r="F217" s="13" t="s">
        <v>1288</v>
      </c>
      <c r="G217" s="10" t="s">
        <v>1289</v>
      </c>
      <c r="H217" s="10" t="s">
        <v>1290</v>
      </c>
      <c r="I217" s="10" t="s">
        <v>1291</v>
      </c>
      <c r="J217" s="11">
        <v>45160</v>
      </c>
      <c r="K217" s="10" t="s">
        <v>1292</v>
      </c>
      <c r="L217" s="14"/>
      <c r="M217" s="14"/>
    </row>
    <row r="218" spans="1:13" s="8" customFormat="1" ht="11.25" customHeight="1" x14ac:dyDescent="0.2">
      <c r="A218" s="10" t="s">
        <v>1049</v>
      </c>
      <c r="B218" s="10" t="s">
        <v>1111</v>
      </c>
      <c r="C218" s="10" t="s">
        <v>1286</v>
      </c>
      <c r="D218" s="11" t="s">
        <v>13</v>
      </c>
      <c r="E218" s="12" t="s">
        <v>1293</v>
      </c>
      <c r="F218" s="13" t="s">
        <v>1294</v>
      </c>
      <c r="G218" s="10" t="s">
        <v>1295</v>
      </c>
      <c r="H218" s="10" t="s">
        <v>1296</v>
      </c>
      <c r="I218" s="10" t="s">
        <v>1297</v>
      </c>
      <c r="J218" s="11">
        <v>45040</v>
      </c>
      <c r="K218" s="10" t="s">
        <v>1298</v>
      </c>
      <c r="L218" s="14"/>
      <c r="M218" s="14"/>
    </row>
    <row r="219" spans="1:13" s="8" customFormat="1" ht="11.25" customHeight="1" x14ac:dyDescent="0.2">
      <c r="A219" s="10" t="s">
        <v>1049</v>
      </c>
      <c r="B219" s="10" t="s">
        <v>1111</v>
      </c>
      <c r="C219" s="10" t="s">
        <v>1286</v>
      </c>
      <c r="D219" s="11" t="s">
        <v>13</v>
      </c>
      <c r="E219" s="12" t="s">
        <v>1299</v>
      </c>
      <c r="F219" s="13" t="s">
        <v>1300</v>
      </c>
      <c r="G219" s="10" t="s">
        <v>1301</v>
      </c>
      <c r="H219" s="10" t="s">
        <v>1302</v>
      </c>
      <c r="I219" s="10" t="s">
        <v>1303</v>
      </c>
      <c r="J219" s="11">
        <v>45040</v>
      </c>
      <c r="K219" s="10" t="s">
        <v>1304</v>
      </c>
      <c r="L219" s="14"/>
      <c r="M219" s="14"/>
    </row>
    <row r="220" spans="1:13" s="8" customFormat="1" ht="11.25" customHeight="1" x14ac:dyDescent="0.15">
      <c r="A220" s="10" t="s">
        <v>1049</v>
      </c>
      <c r="B220" s="10" t="s">
        <v>1111</v>
      </c>
      <c r="C220" s="10" t="s">
        <v>1286</v>
      </c>
      <c r="D220" s="11" t="s">
        <v>13</v>
      </c>
      <c r="E220" s="10" t="s">
        <v>1172</v>
      </c>
      <c r="F220" s="10" t="s">
        <v>1173</v>
      </c>
      <c r="G220" s="10" t="s">
        <v>1305</v>
      </c>
      <c r="H220" s="19" t="s">
        <v>1306</v>
      </c>
      <c r="I220" s="19" t="s">
        <v>1307</v>
      </c>
      <c r="J220" s="20">
        <v>45136</v>
      </c>
      <c r="K220" s="20" t="s">
        <v>1308</v>
      </c>
      <c r="L220" s="14"/>
      <c r="M220" s="14"/>
    </row>
    <row r="221" spans="1:13" s="8" customFormat="1" ht="11.25" hidden="1" customHeight="1" x14ac:dyDescent="0.15">
      <c r="A221" s="10" t="s">
        <v>1049</v>
      </c>
      <c r="B221" s="10" t="s">
        <v>1309</v>
      </c>
      <c r="C221" s="10" t="s">
        <v>1310</v>
      </c>
      <c r="D221" s="11" t="s">
        <v>13</v>
      </c>
      <c r="E221" s="10" t="s">
        <v>1311</v>
      </c>
      <c r="F221" s="10" t="s">
        <v>1312</v>
      </c>
      <c r="G221" s="10" t="s">
        <v>1313</v>
      </c>
      <c r="H221" s="19" t="s">
        <v>1314</v>
      </c>
      <c r="I221" s="19" t="s">
        <v>1315</v>
      </c>
      <c r="J221" s="11">
        <v>63157</v>
      </c>
      <c r="K221" s="20" t="s">
        <v>1316</v>
      </c>
      <c r="L221" s="14"/>
      <c r="M221" s="14"/>
    </row>
    <row r="222" spans="1:13" s="8" customFormat="1" ht="11.25" hidden="1" customHeight="1" x14ac:dyDescent="0.2">
      <c r="A222" s="12" t="s">
        <v>1049</v>
      </c>
      <c r="B222" s="12" t="s">
        <v>1309</v>
      </c>
      <c r="C222" s="12" t="s">
        <v>1310</v>
      </c>
      <c r="D222" s="11" t="s">
        <v>13</v>
      </c>
      <c r="E222" s="12" t="s">
        <v>1317</v>
      </c>
      <c r="F222" s="12" t="s">
        <v>1318</v>
      </c>
      <c r="G222" s="12" t="s">
        <v>1319</v>
      </c>
      <c r="H222" s="12" t="s">
        <v>1320</v>
      </c>
      <c r="I222" s="12" t="s">
        <v>1321</v>
      </c>
      <c r="J222" s="11">
        <v>63159</v>
      </c>
      <c r="K222" s="21" t="s">
        <v>1322</v>
      </c>
      <c r="L222" s="14"/>
      <c r="M222" s="14"/>
    </row>
    <row r="223" spans="1:13" s="8" customFormat="1" ht="11.25" hidden="1" customHeight="1" x14ac:dyDescent="0.2">
      <c r="A223" s="10" t="s">
        <v>1049</v>
      </c>
      <c r="B223" s="10" t="s">
        <v>1309</v>
      </c>
      <c r="C223" s="10" t="s">
        <v>1310</v>
      </c>
      <c r="D223" s="11" t="s">
        <v>13</v>
      </c>
      <c r="E223" s="12" t="s">
        <v>1323</v>
      </c>
      <c r="F223" s="13" t="s">
        <v>1324</v>
      </c>
      <c r="G223" s="10" t="s">
        <v>1325</v>
      </c>
      <c r="H223" s="10" t="s">
        <v>1326</v>
      </c>
      <c r="I223" s="10" t="s">
        <v>292</v>
      </c>
      <c r="J223" s="11">
        <v>63110</v>
      </c>
      <c r="K223" s="10" t="s">
        <v>1327</v>
      </c>
      <c r="L223" s="14"/>
      <c r="M223" s="14"/>
    </row>
    <row r="224" spans="1:13" s="8" customFormat="1" ht="11.25" hidden="1" customHeight="1" x14ac:dyDescent="0.2">
      <c r="A224" s="10" t="s">
        <v>1049</v>
      </c>
      <c r="B224" s="10" t="s">
        <v>1328</v>
      </c>
      <c r="C224" s="10" t="s">
        <v>1329</v>
      </c>
      <c r="D224" s="11" t="s">
        <v>13</v>
      </c>
      <c r="E224" s="12" t="s">
        <v>1330</v>
      </c>
      <c r="F224" s="13" t="s">
        <v>1331</v>
      </c>
      <c r="G224" s="10" t="s">
        <v>1332</v>
      </c>
      <c r="H224" s="10" t="s">
        <v>1333</v>
      </c>
      <c r="I224" s="10" t="s">
        <v>1334</v>
      </c>
      <c r="J224" s="11">
        <v>80040</v>
      </c>
      <c r="K224" s="10" t="s">
        <v>1335</v>
      </c>
      <c r="L224" s="14"/>
      <c r="M224" s="14"/>
    </row>
    <row r="225" spans="1:13" s="8" customFormat="1" ht="11.25" hidden="1" customHeight="1" x14ac:dyDescent="0.2">
      <c r="A225" s="10" t="s">
        <v>1049</v>
      </c>
      <c r="B225" s="10" t="s">
        <v>1328</v>
      </c>
      <c r="C225" s="10" t="s">
        <v>1336</v>
      </c>
      <c r="D225" s="11" t="s">
        <v>13</v>
      </c>
      <c r="E225" s="12" t="s">
        <v>1337</v>
      </c>
      <c r="F225" s="13" t="s">
        <v>1338</v>
      </c>
      <c r="G225" s="10" t="s">
        <v>1339</v>
      </c>
      <c r="H225" s="10" t="s">
        <v>1340</v>
      </c>
      <c r="I225" s="10" t="s">
        <v>11</v>
      </c>
      <c r="J225" s="11">
        <v>81200</v>
      </c>
      <c r="K225" s="10" t="s">
        <v>1341</v>
      </c>
      <c r="L225" s="14"/>
      <c r="M225" s="14"/>
    </row>
    <row r="226" spans="1:13" s="8" customFormat="1" ht="11.25" hidden="1" customHeight="1" x14ac:dyDescent="0.2">
      <c r="A226" s="10" t="s">
        <v>1049</v>
      </c>
      <c r="B226" s="10" t="s">
        <v>1328</v>
      </c>
      <c r="C226" s="10" t="s">
        <v>1342</v>
      </c>
      <c r="D226" s="11" t="s">
        <v>13</v>
      </c>
      <c r="E226" s="12" t="s">
        <v>1343</v>
      </c>
      <c r="F226" s="13" t="s">
        <v>1344</v>
      </c>
      <c r="G226" s="10" t="s">
        <v>1345</v>
      </c>
      <c r="H226" s="10" t="s">
        <v>1346</v>
      </c>
      <c r="I226" s="10" t="s">
        <v>1347</v>
      </c>
      <c r="J226" s="11">
        <v>82140</v>
      </c>
      <c r="K226" s="10">
        <v>9831777</v>
      </c>
      <c r="L226" s="14"/>
      <c r="M226" s="14"/>
    </row>
    <row r="227" spans="1:13" s="8" customFormat="1" ht="11.25" hidden="1" customHeight="1" x14ac:dyDescent="0.15">
      <c r="A227" s="10" t="s">
        <v>1049</v>
      </c>
      <c r="B227" s="10" t="s">
        <v>1328</v>
      </c>
      <c r="C227" s="10" t="s">
        <v>1342</v>
      </c>
      <c r="D227" s="11" t="s">
        <v>13</v>
      </c>
      <c r="E227" s="10" t="s">
        <v>1348</v>
      </c>
      <c r="F227" s="10" t="s">
        <v>1349</v>
      </c>
      <c r="G227" s="10" t="s">
        <v>1350</v>
      </c>
      <c r="H227" s="19" t="s">
        <v>1351</v>
      </c>
      <c r="I227" s="19" t="s">
        <v>1352</v>
      </c>
      <c r="J227" s="11">
        <v>82103</v>
      </c>
      <c r="K227" s="20" t="s">
        <v>1353</v>
      </c>
      <c r="L227" s="14"/>
      <c r="M227" s="14"/>
    </row>
    <row r="228" spans="1:13" s="8" customFormat="1" ht="11.25" hidden="1" customHeight="1" x14ac:dyDescent="0.2">
      <c r="A228" s="10" t="s">
        <v>1354</v>
      </c>
      <c r="B228" s="10" t="s">
        <v>999</v>
      </c>
      <c r="C228" s="10" t="s">
        <v>1355</v>
      </c>
      <c r="D228" s="11" t="s">
        <v>13</v>
      </c>
      <c r="E228" s="12" t="s">
        <v>1356</v>
      </c>
      <c r="F228" s="13" t="s">
        <v>1357</v>
      </c>
      <c r="G228" s="10" t="s">
        <v>1358</v>
      </c>
      <c r="H228" s="10" t="s">
        <v>1359</v>
      </c>
      <c r="I228" s="10" t="s">
        <v>1360</v>
      </c>
      <c r="J228" s="11">
        <v>39355</v>
      </c>
      <c r="K228" s="10" t="s">
        <v>1361</v>
      </c>
      <c r="L228" s="14"/>
      <c r="M228" s="14"/>
    </row>
    <row r="229" spans="1:13" s="8" customFormat="1" ht="11.25" hidden="1" customHeight="1" x14ac:dyDescent="0.2">
      <c r="A229" s="10" t="s">
        <v>1354</v>
      </c>
      <c r="B229" s="10" t="s">
        <v>999</v>
      </c>
      <c r="C229" s="10" t="s">
        <v>1355</v>
      </c>
      <c r="D229" s="11" t="s">
        <v>13</v>
      </c>
      <c r="E229" s="12" t="s">
        <v>1362</v>
      </c>
      <c r="F229" s="13" t="s">
        <v>1363</v>
      </c>
      <c r="G229" s="10" t="s">
        <v>1364</v>
      </c>
      <c r="H229" s="10" t="s">
        <v>1365</v>
      </c>
      <c r="I229" s="10" t="s">
        <v>1366</v>
      </c>
      <c r="J229" s="11">
        <v>39690</v>
      </c>
      <c r="K229" s="10" t="s">
        <v>1367</v>
      </c>
      <c r="L229" s="14"/>
      <c r="M229" s="14"/>
    </row>
    <row r="230" spans="1:13" s="8" customFormat="1" ht="11.25" hidden="1" customHeight="1" x14ac:dyDescent="0.15">
      <c r="A230" s="10" t="s">
        <v>1354</v>
      </c>
      <c r="B230" s="10" t="s">
        <v>999</v>
      </c>
      <c r="C230" s="10" t="s">
        <v>1355</v>
      </c>
      <c r="D230" s="11" t="s">
        <v>13</v>
      </c>
      <c r="E230" s="10" t="s">
        <v>1368</v>
      </c>
      <c r="F230" s="10" t="s">
        <v>1369</v>
      </c>
      <c r="G230" s="10" t="s">
        <v>1370</v>
      </c>
      <c r="H230" s="19" t="s">
        <v>1371</v>
      </c>
      <c r="I230" s="19" t="s">
        <v>1372</v>
      </c>
      <c r="J230" s="11">
        <v>39670</v>
      </c>
      <c r="K230" s="20" t="s">
        <v>1373</v>
      </c>
      <c r="L230" s="14"/>
      <c r="M230" s="14"/>
    </row>
    <row r="231" spans="1:13" s="8" customFormat="1" ht="11.25" hidden="1" customHeight="1" x14ac:dyDescent="0.15">
      <c r="A231" s="10" t="s">
        <v>1354</v>
      </c>
      <c r="B231" s="10" t="s">
        <v>999</v>
      </c>
      <c r="C231" s="10" t="s">
        <v>1374</v>
      </c>
      <c r="D231" s="11" t="s">
        <v>13</v>
      </c>
      <c r="E231" s="10" t="s">
        <v>1375</v>
      </c>
      <c r="F231" s="10" t="s">
        <v>1376</v>
      </c>
      <c r="G231" s="10" t="s">
        <v>1377</v>
      </c>
      <c r="H231" s="19" t="s">
        <v>1378</v>
      </c>
      <c r="I231" s="19" t="s">
        <v>1379</v>
      </c>
      <c r="J231" s="11">
        <v>39080</v>
      </c>
      <c r="K231" s="20" t="s">
        <v>1380</v>
      </c>
      <c r="L231" s="14"/>
      <c r="M231" s="14"/>
    </row>
    <row r="232" spans="1:13" s="8" customFormat="1" ht="11.25" hidden="1" customHeight="1" x14ac:dyDescent="0.2">
      <c r="A232" s="10" t="s">
        <v>1354</v>
      </c>
      <c r="B232" s="10" t="s">
        <v>999</v>
      </c>
      <c r="C232" s="10" t="s">
        <v>1374</v>
      </c>
      <c r="D232" s="11" t="s">
        <v>13</v>
      </c>
      <c r="E232" s="12" t="s">
        <v>1381</v>
      </c>
      <c r="F232" s="13" t="s">
        <v>1382</v>
      </c>
      <c r="G232" s="10" t="s">
        <v>1383</v>
      </c>
      <c r="H232" s="10" t="s">
        <v>1384</v>
      </c>
      <c r="I232" s="10" t="s">
        <v>11</v>
      </c>
      <c r="J232" s="11">
        <v>39000</v>
      </c>
      <c r="K232" s="10" t="s">
        <v>1385</v>
      </c>
      <c r="L232" s="14"/>
      <c r="M232" s="14"/>
    </row>
    <row r="233" spans="1:13" s="8" customFormat="1" ht="11.25" hidden="1" customHeight="1" x14ac:dyDescent="0.2">
      <c r="A233" s="10" t="s">
        <v>1354</v>
      </c>
      <c r="B233" s="10" t="s">
        <v>999</v>
      </c>
      <c r="C233" s="10" t="s">
        <v>1386</v>
      </c>
      <c r="D233" s="11" t="s">
        <v>13</v>
      </c>
      <c r="E233" s="12" t="s">
        <v>1387</v>
      </c>
      <c r="F233" s="13" t="s">
        <v>1388</v>
      </c>
      <c r="G233" s="10" t="s">
        <v>1389</v>
      </c>
      <c r="H233" s="10" t="s">
        <v>1390</v>
      </c>
      <c r="I233" s="10" t="s">
        <v>1391</v>
      </c>
      <c r="J233" s="11">
        <v>40020</v>
      </c>
      <c r="K233" s="10" t="s">
        <v>1392</v>
      </c>
      <c r="L233" s="14"/>
      <c r="M233" s="14"/>
    </row>
    <row r="234" spans="1:13" s="8" customFormat="1" ht="11.25" hidden="1" customHeight="1" x14ac:dyDescent="0.2">
      <c r="A234" s="10" t="s">
        <v>1354</v>
      </c>
      <c r="B234" s="10" t="s">
        <v>999</v>
      </c>
      <c r="C234" s="10" t="s">
        <v>1386</v>
      </c>
      <c r="D234" s="11" t="s">
        <v>13</v>
      </c>
      <c r="E234" s="12" t="s">
        <v>1393</v>
      </c>
      <c r="F234" s="13" t="s">
        <v>1394</v>
      </c>
      <c r="G234" s="10" t="s">
        <v>1395</v>
      </c>
      <c r="H234" s="10" t="s">
        <v>1396</v>
      </c>
      <c r="I234" s="10" t="s">
        <v>11</v>
      </c>
      <c r="J234" s="11">
        <v>40000</v>
      </c>
      <c r="K234" s="10" t="s">
        <v>1397</v>
      </c>
      <c r="L234" s="14"/>
      <c r="M234" s="14"/>
    </row>
    <row r="235" spans="1:13" s="8" customFormat="1" ht="11.25" hidden="1" customHeight="1" x14ac:dyDescent="0.2">
      <c r="A235" s="10" t="s">
        <v>1354</v>
      </c>
      <c r="B235" s="10" t="s">
        <v>999</v>
      </c>
      <c r="C235" s="10" t="s">
        <v>1398</v>
      </c>
      <c r="D235" s="11" t="s">
        <v>13</v>
      </c>
      <c r="E235" s="12" t="s">
        <v>1399</v>
      </c>
      <c r="F235" s="13" t="s">
        <v>1400</v>
      </c>
      <c r="G235" s="10" t="s">
        <v>1401</v>
      </c>
      <c r="H235" s="10" t="s">
        <v>1402</v>
      </c>
      <c r="I235" s="10" t="s">
        <v>1403</v>
      </c>
      <c r="J235" s="11">
        <v>40880</v>
      </c>
      <c r="K235" s="10" t="s">
        <v>1404</v>
      </c>
      <c r="L235" s="14"/>
      <c r="M235" s="14"/>
    </row>
    <row r="236" spans="1:13" s="8" customFormat="1" ht="11.25" hidden="1" customHeight="1" x14ac:dyDescent="0.15">
      <c r="A236" s="10" t="s">
        <v>1354</v>
      </c>
      <c r="B236" s="10" t="s">
        <v>1405</v>
      </c>
      <c r="C236" s="10" t="s">
        <v>1406</v>
      </c>
      <c r="D236" s="11" t="s">
        <v>13</v>
      </c>
      <c r="E236" s="10" t="s">
        <v>1407</v>
      </c>
      <c r="F236" s="10" t="s">
        <v>1408</v>
      </c>
      <c r="G236" s="10" t="s">
        <v>1409</v>
      </c>
      <c r="H236" s="19" t="s">
        <v>1410</v>
      </c>
      <c r="I236" s="19" t="s">
        <v>1411</v>
      </c>
      <c r="J236" s="11">
        <v>62746</v>
      </c>
      <c r="K236" s="20" t="s">
        <v>1412</v>
      </c>
      <c r="L236" s="14"/>
      <c r="M236" s="14"/>
    </row>
    <row r="237" spans="1:13" s="8" customFormat="1" ht="11.25" hidden="1" customHeight="1" x14ac:dyDescent="0.15">
      <c r="A237" s="10" t="s">
        <v>1354</v>
      </c>
      <c r="B237" s="10" t="s">
        <v>1405</v>
      </c>
      <c r="C237" s="10" t="s">
        <v>1413</v>
      </c>
      <c r="D237" s="11" t="s">
        <v>456</v>
      </c>
      <c r="E237" s="10" t="s">
        <v>1414</v>
      </c>
      <c r="F237" s="10" t="s">
        <v>1415</v>
      </c>
      <c r="G237" s="10" t="s">
        <v>1416</v>
      </c>
      <c r="H237" s="19" t="s">
        <v>1417</v>
      </c>
      <c r="I237" s="19" t="s">
        <v>1418</v>
      </c>
      <c r="J237" s="11">
        <v>62350</v>
      </c>
      <c r="K237" s="20" t="s">
        <v>1419</v>
      </c>
      <c r="L237" s="14"/>
      <c r="M237" s="14"/>
    </row>
    <row r="238" spans="1:13" s="9" customFormat="1" ht="11" hidden="1" x14ac:dyDescent="0.15">
      <c r="A238" s="10" t="s">
        <v>1354</v>
      </c>
      <c r="B238" s="10" t="s">
        <v>1405</v>
      </c>
      <c r="C238" s="10" t="s">
        <v>1413</v>
      </c>
      <c r="D238" s="11" t="s">
        <v>13</v>
      </c>
      <c r="E238" s="12" t="s">
        <v>1420</v>
      </c>
      <c r="F238" s="26" t="s">
        <v>1421</v>
      </c>
      <c r="G238" s="10" t="s">
        <v>1422</v>
      </c>
      <c r="H238" s="10" t="s">
        <v>1423</v>
      </c>
      <c r="I238" s="10" t="s">
        <v>1424</v>
      </c>
      <c r="J238" s="11">
        <v>62170</v>
      </c>
      <c r="K238" s="10" t="s">
        <v>1425</v>
      </c>
      <c r="L238" s="14"/>
      <c r="M238" s="14"/>
    </row>
    <row r="239" spans="1:13" s="8" customFormat="1" ht="11.25" hidden="1" customHeight="1" x14ac:dyDescent="0.15">
      <c r="A239" s="10" t="s">
        <v>1354</v>
      </c>
      <c r="B239" s="10" t="s">
        <v>1405</v>
      </c>
      <c r="C239" s="10" t="s">
        <v>1413</v>
      </c>
      <c r="D239" s="11" t="s">
        <v>13</v>
      </c>
      <c r="E239" s="12" t="s">
        <v>1426</v>
      </c>
      <c r="F239" s="13" t="s">
        <v>1427</v>
      </c>
      <c r="G239" s="10" t="s">
        <v>1428</v>
      </c>
      <c r="H239" s="10" t="s">
        <v>1429</v>
      </c>
      <c r="I239" s="10" t="s">
        <v>1430</v>
      </c>
      <c r="J239" s="11">
        <v>62450</v>
      </c>
      <c r="K239" s="10" t="s">
        <v>1431</v>
      </c>
      <c r="L239" s="14"/>
      <c r="M239" s="22"/>
    </row>
    <row r="240" spans="1:13" s="8" customFormat="1" ht="11.25" hidden="1" customHeight="1" x14ac:dyDescent="0.15">
      <c r="A240" s="12" t="s">
        <v>1354</v>
      </c>
      <c r="B240" s="12" t="s">
        <v>1405</v>
      </c>
      <c r="C240" s="12" t="s">
        <v>1413</v>
      </c>
      <c r="D240" s="11" t="s">
        <v>13</v>
      </c>
      <c r="E240" s="12" t="s">
        <v>1432</v>
      </c>
      <c r="F240" s="24" t="s">
        <v>1433</v>
      </c>
      <c r="G240" s="24" t="s">
        <v>1434</v>
      </c>
      <c r="H240" s="12" t="s">
        <v>1435</v>
      </c>
      <c r="I240" s="12" t="s">
        <v>442</v>
      </c>
      <c r="J240" s="11">
        <v>62050</v>
      </c>
      <c r="K240" s="21" t="s">
        <v>1436</v>
      </c>
      <c r="L240" s="22"/>
      <c r="M240" s="14"/>
    </row>
    <row r="241" spans="1:13" s="8" customFormat="1" ht="11.25" hidden="1" customHeight="1" x14ac:dyDescent="0.2">
      <c r="A241" s="10" t="s">
        <v>1354</v>
      </c>
      <c r="B241" s="10" t="s">
        <v>1405</v>
      </c>
      <c r="C241" s="10" t="s">
        <v>1437</v>
      </c>
      <c r="D241" s="11" t="s">
        <v>13</v>
      </c>
      <c r="E241" s="12" t="s">
        <v>1438</v>
      </c>
      <c r="F241" s="13" t="s">
        <v>1439</v>
      </c>
      <c r="G241" s="10" t="s">
        <v>1440</v>
      </c>
      <c r="H241" s="10" t="s">
        <v>1441</v>
      </c>
      <c r="I241" s="10" t="s">
        <v>1442</v>
      </c>
      <c r="J241" s="11">
        <v>62500</v>
      </c>
      <c r="K241" s="10" t="s">
        <v>1443</v>
      </c>
      <c r="L241" s="14"/>
      <c r="M241" s="14"/>
    </row>
    <row r="242" spans="1:13" s="8" customFormat="1" ht="11.25" hidden="1" customHeight="1" x14ac:dyDescent="0.15">
      <c r="A242" s="10" t="s">
        <v>1354</v>
      </c>
      <c r="B242" s="10" t="s">
        <v>1444</v>
      </c>
      <c r="C242" s="10" t="s">
        <v>1445</v>
      </c>
      <c r="D242" s="11" t="s">
        <v>13</v>
      </c>
      <c r="E242" s="10" t="s">
        <v>1446</v>
      </c>
      <c r="F242" s="10" t="s">
        <v>1447</v>
      </c>
      <c r="G242" s="10" t="s">
        <v>1448</v>
      </c>
      <c r="H242" s="19" t="s">
        <v>1449</v>
      </c>
      <c r="I242" s="19" t="s">
        <v>625</v>
      </c>
      <c r="J242" s="11">
        <v>70000</v>
      </c>
      <c r="K242" s="20" t="s">
        <v>1450</v>
      </c>
      <c r="L242" s="14"/>
      <c r="M242" s="14"/>
    </row>
    <row r="243" spans="1:13" s="8" customFormat="1" ht="11.25" hidden="1" customHeight="1" x14ac:dyDescent="0.2">
      <c r="A243" s="10" t="s">
        <v>1354</v>
      </c>
      <c r="B243" s="10" t="s">
        <v>1444</v>
      </c>
      <c r="C243" s="10" t="s">
        <v>1444</v>
      </c>
      <c r="D243" s="11" t="s">
        <v>456</v>
      </c>
      <c r="E243" s="12" t="s">
        <v>1451</v>
      </c>
      <c r="F243" s="13" t="s">
        <v>1452</v>
      </c>
      <c r="G243" s="10" t="s">
        <v>1453</v>
      </c>
      <c r="H243" s="10" t="s">
        <v>1454</v>
      </c>
      <c r="I243" s="10" t="s">
        <v>11</v>
      </c>
      <c r="J243" s="11">
        <v>68000</v>
      </c>
      <c r="K243" s="10" t="s">
        <v>1455</v>
      </c>
      <c r="L243" s="14"/>
      <c r="M243" s="14"/>
    </row>
    <row r="244" spans="1:13" s="8" customFormat="1" ht="11.25" hidden="1" customHeight="1" x14ac:dyDescent="0.2">
      <c r="A244" s="10" t="s">
        <v>1354</v>
      </c>
      <c r="B244" s="10" t="s">
        <v>1444</v>
      </c>
      <c r="C244" s="10" t="s">
        <v>1444</v>
      </c>
      <c r="D244" s="11" t="s">
        <v>13</v>
      </c>
      <c r="E244" s="12" t="s">
        <v>1456</v>
      </c>
      <c r="F244" s="13" t="s">
        <v>1457</v>
      </c>
      <c r="G244" s="10" t="s">
        <v>1458</v>
      </c>
      <c r="H244" s="10" t="s">
        <v>1459</v>
      </c>
      <c r="I244" s="10" t="s">
        <v>11</v>
      </c>
      <c r="J244" s="11">
        <v>68000</v>
      </c>
      <c r="K244" s="10" t="s">
        <v>1460</v>
      </c>
      <c r="L244" s="14"/>
      <c r="M244" s="14"/>
    </row>
    <row r="245" spans="1:13" s="8" customFormat="1" ht="11.25" hidden="1" customHeight="1" x14ac:dyDescent="0.2">
      <c r="A245" s="10" t="s">
        <v>1354</v>
      </c>
      <c r="B245" s="10" t="s">
        <v>1444</v>
      </c>
      <c r="C245" s="10" t="s">
        <v>1444</v>
      </c>
      <c r="D245" s="11" t="s">
        <v>13</v>
      </c>
      <c r="E245" s="12" t="s">
        <v>1461</v>
      </c>
      <c r="F245" s="13" t="s">
        <v>1462</v>
      </c>
      <c r="G245" s="10" t="s">
        <v>1463</v>
      </c>
      <c r="H245" s="10" t="s">
        <v>1464</v>
      </c>
      <c r="I245" s="10" t="s">
        <v>1465</v>
      </c>
      <c r="J245" s="11">
        <v>68050</v>
      </c>
      <c r="K245" s="10" t="s">
        <v>1466</v>
      </c>
      <c r="L245" s="14"/>
      <c r="M245" s="14"/>
    </row>
    <row r="246" spans="1:13" s="8" customFormat="1" ht="11.25" hidden="1" customHeight="1" x14ac:dyDescent="0.2">
      <c r="A246" s="12" t="s">
        <v>1354</v>
      </c>
      <c r="B246" s="12" t="s">
        <v>1444</v>
      </c>
      <c r="C246" s="12" t="s">
        <v>1467</v>
      </c>
      <c r="D246" s="11" t="s">
        <v>13</v>
      </c>
      <c r="E246" s="12" t="s">
        <v>1468</v>
      </c>
      <c r="F246" s="12" t="s">
        <v>1469</v>
      </c>
      <c r="G246" s="12" t="s">
        <v>1470</v>
      </c>
      <c r="H246" s="12" t="s">
        <v>1471</v>
      </c>
      <c r="I246" s="12" t="s">
        <v>1472</v>
      </c>
      <c r="J246" s="11">
        <v>71980</v>
      </c>
      <c r="K246" s="21" t="s">
        <v>1473</v>
      </c>
      <c r="L246" s="14"/>
      <c r="M246" s="14"/>
    </row>
    <row r="247" spans="1:13" s="9" customFormat="1" ht="11" hidden="1" x14ac:dyDescent="0.15">
      <c r="A247" s="10" t="s">
        <v>1354</v>
      </c>
      <c r="B247" s="10" t="s">
        <v>1474</v>
      </c>
      <c r="C247" s="10" t="s">
        <v>1475</v>
      </c>
      <c r="D247" s="11" t="s">
        <v>13</v>
      </c>
      <c r="E247" s="12" t="s">
        <v>1476</v>
      </c>
      <c r="F247" s="13" t="s">
        <v>1477</v>
      </c>
      <c r="G247" s="10" t="s">
        <v>1478</v>
      </c>
      <c r="H247" s="10" t="s">
        <v>1479</v>
      </c>
      <c r="I247" s="10" t="s">
        <v>1480</v>
      </c>
      <c r="J247" s="11">
        <v>74268</v>
      </c>
      <c r="K247" s="10" t="s">
        <v>1481</v>
      </c>
      <c r="L247" s="14"/>
      <c r="M247" s="14"/>
    </row>
    <row r="248" spans="1:13" s="8" customFormat="1" ht="11.25" hidden="1" customHeight="1" x14ac:dyDescent="0.15">
      <c r="A248" s="10" t="s">
        <v>1354</v>
      </c>
      <c r="B248" s="10" t="s">
        <v>1474</v>
      </c>
      <c r="C248" s="10" t="s">
        <v>1475</v>
      </c>
      <c r="D248" s="11" t="s">
        <v>13</v>
      </c>
      <c r="E248" s="12" t="s">
        <v>1476</v>
      </c>
      <c r="F248" s="13" t="s">
        <v>1477</v>
      </c>
      <c r="G248" s="10" t="s">
        <v>1482</v>
      </c>
      <c r="H248" s="10" t="s">
        <v>1483</v>
      </c>
      <c r="I248" s="10" t="s">
        <v>11</v>
      </c>
      <c r="J248" s="11">
        <v>74000</v>
      </c>
      <c r="K248" s="10">
        <v>4451124</v>
      </c>
      <c r="L248" s="14"/>
      <c r="M248" s="22"/>
    </row>
    <row r="249" spans="1:13" s="8" customFormat="1" ht="11.25" hidden="1" customHeight="1" x14ac:dyDescent="0.15">
      <c r="A249" s="10" t="s">
        <v>1354</v>
      </c>
      <c r="B249" s="10" t="s">
        <v>1474</v>
      </c>
      <c r="C249" s="10" t="s">
        <v>1484</v>
      </c>
      <c r="D249" s="11" t="s">
        <v>13</v>
      </c>
      <c r="E249" s="12" t="s">
        <v>1485</v>
      </c>
      <c r="F249" s="13" t="s">
        <v>1486</v>
      </c>
      <c r="G249" s="10" t="s">
        <v>1487</v>
      </c>
      <c r="H249" s="10" t="s">
        <v>1488</v>
      </c>
      <c r="I249" s="10" t="s">
        <v>1489</v>
      </c>
      <c r="J249" s="11">
        <v>73160</v>
      </c>
      <c r="K249" s="10" t="s">
        <v>1490</v>
      </c>
      <c r="L249" s="22"/>
      <c r="M249" s="14"/>
    </row>
    <row r="250" spans="1:13" s="8" customFormat="1" ht="11.25" hidden="1" customHeight="1" x14ac:dyDescent="0.15">
      <c r="A250" s="10" t="s">
        <v>1354</v>
      </c>
      <c r="B250" s="10" t="s">
        <v>1474</v>
      </c>
      <c r="C250" s="10" t="s">
        <v>1474</v>
      </c>
      <c r="D250" s="11" t="s">
        <v>456</v>
      </c>
      <c r="E250" s="10" t="s">
        <v>934</v>
      </c>
      <c r="F250" s="10" t="s">
        <v>935</v>
      </c>
      <c r="G250" s="10" t="s">
        <v>1491</v>
      </c>
      <c r="H250" s="19" t="s">
        <v>1492</v>
      </c>
      <c r="I250" s="19" t="s">
        <v>1493</v>
      </c>
      <c r="J250" s="11">
        <v>72000</v>
      </c>
      <c r="K250" s="20" t="s">
        <v>1494</v>
      </c>
      <c r="L250" s="14"/>
      <c r="M250" s="14"/>
    </row>
    <row r="251" spans="1:13" s="8" customFormat="1" ht="11.25" hidden="1" customHeight="1" x14ac:dyDescent="0.2">
      <c r="A251" s="10" t="s">
        <v>1354</v>
      </c>
      <c r="B251" s="10" t="s">
        <v>1474</v>
      </c>
      <c r="C251" s="10" t="s">
        <v>1474</v>
      </c>
      <c r="D251" s="11" t="s">
        <v>13</v>
      </c>
      <c r="E251" s="12" t="s">
        <v>1495</v>
      </c>
      <c r="F251" s="13" t="s">
        <v>1496</v>
      </c>
      <c r="G251" s="10" t="s">
        <v>1497</v>
      </c>
      <c r="H251" s="10" t="s">
        <v>1498</v>
      </c>
      <c r="I251" s="10" t="s">
        <v>1499</v>
      </c>
      <c r="J251" s="11">
        <v>72090</v>
      </c>
      <c r="K251" s="10" t="s">
        <v>1500</v>
      </c>
      <c r="L251" s="14"/>
      <c r="M251" s="14"/>
    </row>
    <row r="252" spans="1:13" s="9" customFormat="1" ht="11" hidden="1" x14ac:dyDescent="0.15">
      <c r="A252" s="10" t="s">
        <v>1354</v>
      </c>
      <c r="B252" s="10" t="s">
        <v>1474</v>
      </c>
      <c r="C252" s="10" t="s">
        <v>1474</v>
      </c>
      <c r="D252" s="11" t="s">
        <v>13</v>
      </c>
      <c r="E252" s="10" t="s">
        <v>934</v>
      </c>
      <c r="F252" s="10" t="s">
        <v>935</v>
      </c>
      <c r="G252" s="10" t="s">
        <v>1501</v>
      </c>
      <c r="H252" s="10" t="s">
        <v>1502</v>
      </c>
      <c r="I252" s="10" t="s">
        <v>11</v>
      </c>
      <c r="J252" s="11">
        <v>72000</v>
      </c>
      <c r="K252" s="10" t="s">
        <v>1503</v>
      </c>
      <c r="L252" s="14"/>
      <c r="M252" s="14"/>
    </row>
    <row r="253" spans="1:13" s="9" customFormat="1" ht="11" hidden="1" x14ac:dyDescent="0.15">
      <c r="A253" s="10" t="s">
        <v>1354</v>
      </c>
      <c r="B253" s="10" t="s">
        <v>1474</v>
      </c>
      <c r="C253" s="10" t="s">
        <v>1504</v>
      </c>
      <c r="D253" s="11" t="s">
        <v>13</v>
      </c>
      <c r="E253" s="10" t="s">
        <v>1505</v>
      </c>
      <c r="F253" s="10" t="s">
        <v>1506</v>
      </c>
      <c r="G253" s="10" t="s">
        <v>1507</v>
      </c>
      <c r="H253" s="19" t="s">
        <v>1508</v>
      </c>
      <c r="I253" s="19" t="s">
        <v>11</v>
      </c>
      <c r="J253" s="11">
        <v>74000</v>
      </c>
      <c r="K253" s="20" t="s">
        <v>1509</v>
      </c>
      <c r="L253" s="14"/>
      <c r="M253" s="22"/>
    </row>
    <row r="254" spans="1:13" s="8" customFormat="1" ht="11.25" hidden="1" customHeight="1" x14ac:dyDescent="0.15">
      <c r="A254" s="10" t="s">
        <v>1354</v>
      </c>
      <c r="B254" s="10" t="s">
        <v>1474</v>
      </c>
      <c r="C254" s="10" t="s">
        <v>1510</v>
      </c>
      <c r="D254" s="11" t="s">
        <v>13</v>
      </c>
      <c r="E254" s="12" t="s">
        <v>1511</v>
      </c>
      <c r="F254" s="13" t="s">
        <v>1512</v>
      </c>
      <c r="G254" s="10" t="s">
        <v>1513</v>
      </c>
      <c r="H254" s="10" t="s">
        <v>1514</v>
      </c>
      <c r="I254" s="10" t="s">
        <v>30</v>
      </c>
      <c r="J254" s="11">
        <v>75520</v>
      </c>
      <c r="K254" s="10" t="s">
        <v>1515</v>
      </c>
      <c r="L254" s="22"/>
      <c r="M254" s="22"/>
    </row>
    <row r="255" spans="1:13" s="8" customFormat="1" ht="11.25" hidden="1" customHeight="1" x14ac:dyDescent="0.15">
      <c r="A255" s="10" t="s">
        <v>1354</v>
      </c>
      <c r="B255" s="10" t="s">
        <v>1474</v>
      </c>
      <c r="C255" s="10" t="s">
        <v>1516</v>
      </c>
      <c r="D255" s="11" t="s">
        <v>13</v>
      </c>
      <c r="E255" s="12" t="s">
        <v>1517</v>
      </c>
      <c r="F255" s="13" t="s">
        <v>1518</v>
      </c>
      <c r="G255" s="10" t="s">
        <v>1519</v>
      </c>
      <c r="H255" s="10" t="s">
        <v>1520</v>
      </c>
      <c r="I255" s="10" t="s">
        <v>11</v>
      </c>
      <c r="J255" s="11">
        <v>75480</v>
      </c>
      <c r="K255" s="10" t="s">
        <v>1521</v>
      </c>
      <c r="L255" s="22"/>
      <c r="M255" s="14"/>
    </row>
    <row r="256" spans="1:13" s="8" customFormat="1" ht="11.25" hidden="1" customHeight="1" x14ac:dyDescent="0.2">
      <c r="A256" s="10" t="s">
        <v>1354</v>
      </c>
      <c r="B256" s="10" t="s">
        <v>1474</v>
      </c>
      <c r="C256" s="10" t="s">
        <v>1522</v>
      </c>
      <c r="D256" s="11" t="s">
        <v>456</v>
      </c>
      <c r="E256" s="12" t="s">
        <v>1523</v>
      </c>
      <c r="F256" s="13" t="s">
        <v>1524</v>
      </c>
      <c r="G256" s="10" t="s">
        <v>1525</v>
      </c>
      <c r="H256" s="10" t="s">
        <v>1526</v>
      </c>
      <c r="I256" s="10" t="s">
        <v>11</v>
      </c>
      <c r="J256" s="11">
        <v>75700</v>
      </c>
      <c r="K256" s="10" t="s">
        <v>1527</v>
      </c>
      <c r="L256" s="14"/>
      <c r="M256" s="14"/>
    </row>
    <row r="257" spans="1:13" s="8" customFormat="1" ht="11.25" hidden="1" customHeight="1" x14ac:dyDescent="0.15">
      <c r="A257" s="10" t="s">
        <v>1354</v>
      </c>
      <c r="B257" s="10" t="s">
        <v>1474</v>
      </c>
      <c r="C257" s="10" t="s">
        <v>1522</v>
      </c>
      <c r="D257" s="11" t="s">
        <v>13</v>
      </c>
      <c r="E257" s="10" t="s">
        <v>1528</v>
      </c>
      <c r="F257" s="10" t="s">
        <v>1529</v>
      </c>
      <c r="G257" s="10" t="s">
        <v>1530</v>
      </c>
      <c r="H257" s="19" t="s">
        <v>1531</v>
      </c>
      <c r="I257" s="19" t="s">
        <v>1405</v>
      </c>
      <c r="J257" s="11">
        <v>75770</v>
      </c>
      <c r="K257" s="20" t="s">
        <v>1532</v>
      </c>
      <c r="L257" s="14"/>
      <c r="M257" s="14"/>
    </row>
    <row r="258" spans="1:13" s="8" customFormat="1" ht="11.25" hidden="1" customHeight="1" x14ac:dyDescent="0.2">
      <c r="A258" s="10" t="s">
        <v>1354</v>
      </c>
      <c r="B258" s="10" t="s">
        <v>1474</v>
      </c>
      <c r="C258" s="10" t="s">
        <v>1533</v>
      </c>
      <c r="D258" s="11" t="s">
        <v>13</v>
      </c>
      <c r="E258" s="12" t="s">
        <v>1534</v>
      </c>
      <c r="F258" s="13" t="s">
        <v>1535</v>
      </c>
      <c r="G258" s="10" t="s">
        <v>1536</v>
      </c>
      <c r="H258" s="10" t="s">
        <v>1537</v>
      </c>
      <c r="I258" s="10" t="s">
        <v>1538</v>
      </c>
      <c r="J258" s="11">
        <v>73885</v>
      </c>
      <c r="K258" s="10" t="s">
        <v>1539</v>
      </c>
      <c r="L258" s="14"/>
      <c r="M258" s="14"/>
    </row>
    <row r="259" spans="1:13" s="8" customFormat="1" ht="11.25" hidden="1" customHeight="1" x14ac:dyDescent="0.2">
      <c r="A259" s="10" t="s">
        <v>1354</v>
      </c>
      <c r="B259" s="10" t="s">
        <v>1474</v>
      </c>
      <c r="C259" s="10" t="s">
        <v>1533</v>
      </c>
      <c r="D259" s="11" t="s">
        <v>13</v>
      </c>
      <c r="E259" s="12" t="s">
        <v>1540</v>
      </c>
      <c r="F259" s="13" t="s">
        <v>1541</v>
      </c>
      <c r="G259" s="10" t="s">
        <v>1542</v>
      </c>
      <c r="H259" s="10" t="s">
        <v>1543</v>
      </c>
      <c r="I259" s="10" t="s">
        <v>11</v>
      </c>
      <c r="J259" s="11">
        <v>73800</v>
      </c>
      <c r="K259" s="10" t="s">
        <v>1544</v>
      </c>
      <c r="L259" s="14"/>
      <c r="M259" s="14"/>
    </row>
    <row r="260" spans="1:13" s="8" customFormat="1" ht="11.25" hidden="1" customHeight="1" x14ac:dyDescent="0.2">
      <c r="A260" s="10" t="s">
        <v>1354</v>
      </c>
      <c r="B260" s="10" t="s">
        <v>1545</v>
      </c>
      <c r="C260" s="10" t="s">
        <v>1546</v>
      </c>
      <c r="D260" s="11" t="s">
        <v>13</v>
      </c>
      <c r="E260" s="12" t="s">
        <v>1547</v>
      </c>
      <c r="F260" s="13" t="s">
        <v>1548</v>
      </c>
      <c r="G260" s="10" t="s">
        <v>1549</v>
      </c>
      <c r="H260" s="10" t="s">
        <v>1550</v>
      </c>
      <c r="I260" s="10" t="s">
        <v>1551</v>
      </c>
      <c r="J260" s="11">
        <v>90300</v>
      </c>
      <c r="K260" s="10" t="s">
        <v>1552</v>
      </c>
      <c r="L260" s="14"/>
      <c r="M260" s="14"/>
    </row>
    <row r="261" spans="1:13" s="8" customFormat="1" ht="11.25" hidden="1" customHeight="1" x14ac:dyDescent="0.2">
      <c r="A261" s="10" t="s">
        <v>1354</v>
      </c>
      <c r="B261" s="10" t="s">
        <v>1545</v>
      </c>
      <c r="C261" s="10" t="s">
        <v>1546</v>
      </c>
      <c r="D261" s="11" t="s">
        <v>13</v>
      </c>
      <c r="E261" s="10" t="s">
        <v>1553</v>
      </c>
      <c r="F261" s="10" t="s">
        <v>1554</v>
      </c>
      <c r="G261" s="10" t="s">
        <v>1555</v>
      </c>
      <c r="H261" s="12" t="s">
        <v>1556</v>
      </c>
      <c r="I261" s="12" t="s">
        <v>11</v>
      </c>
      <c r="J261" s="11">
        <v>90300</v>
      </c>
      <c r="K261" s="10" t="s">
        <v>1557</v>
      </c>
      <c r="L261" s="14"/>
      <c r="M261" s="14"/>
    </row>
    <row r="262" spans="1:13" s="8" customFormat="1" ht="11.25" hidden="1" customHeight="1" x14ac:dyDescent="0.2">
      <c r="A262" s="10" t="s">
        <v>1354</v>
      </c>
      <c r="B262" s="10" t="s">
        <v>1545</v>
      </c>
      <c r="C262" s="10" t="s">
        <v>1545</v>
      </c>
      <c r="D262" s="11" t="s">
        <v>13</v>
      </c>
      <c r="E262" s="12" t="s">
        <v>1558</v>
      </c>
      <c r="F262" s="13" t="s">
        <v>1559</v>
      </c>
      <c r="G262" s="10" t="s">
        <v>1560</v>
      </c>
      <c r="H262" s="10" t="s">
        <v>1561</v>
      </c>
      <c r="I262" s="10" t="s">
        <v>1562</v>
      </c>
      <c r="J262" s="11">
        <v>90103</v>
      </c>
      <c r="K262" s="10" t="s">
        <v>1563</v>
      </c>
      <c r="L262" s="14"/>
      <c r="M262" s="14"/>
    </row>
    <row r="263" spans="1:13" s="9" customFormat="1" ht="11" hidden="1" x14ac:dyDescent="0.15">
      <c r="A263" s="10" t="s">
        <v>1354</v>
      </c>
      <c r="B263" s="10" t="s">
        <v>1564</v>
      </c>
      <c r="C263" s="10" t="s">
        <v>1565</v>
      </c>
      <c r="D263" s="11" t="s">
        <v>13</v>
      </c>
      <c r="E263" s="12" t="s">
        <v>1566</v>
      </c>
      <c r="F263" s="13" t="s">
        <v>1567</v>
      </c>
      <c r="G263" s="10" t="s">
        <v>1568</v>
      </c>
      <c r="H263" s="10" t="s">
        <v>1569</v>
      </c>
      <c r="I263" s="10" t="s">
        <v>11</v>
      </c>
      <c r="J263" s="11">
        <v>96000</v>
      </c>
      <c r="K263" s="10" t="s">
        <v>1570</v>
      </c>
      <c r="L263" s="14"/>
      <c r="M263" s="14"/>
    </row>
    <row r="264" spans="1:13" s="9" customFormat="1" ht="11" hidden="1" x14ac:dyDescent="0.15">
      <c r="A264" s="10" t="s">
        <v>1354</v>
      </c>
      <c r="B264" s="10" t="s">
        <v>1564</v>
      </c>
      <c r="C264" s="10" t="s">
        <v>1571</v>
      </c>
      <c r="D264" s="11" t="s">
        <v>456</v>
      </c>
      <c r="E264" s="12" t="s">
        <v>1572</v>
      </c>
      <c r="F264" s="13" t="s">
        <v>1573</v>
      </c>
      <c r="G264" s="10" t="s">
        <v>1574</v>
      </c>
      <c r="H264" s="10" t="s">
        <v>1575</v>
      </c>
      <c r="I264" s="10" t="s">
        <v>11</v>
      </c>
      <c r="J264" s="27">
        <v>96400</v>
      </c>
      <c r="K264" s="10" t="s">
        <v>1576</v>
      </c>
      <c r="L264" s="14"/>
      <c r="M264" s="22"/>
    </row>
    <row r="265" spans="1:13" s="9" customFormat="1" ht="11" hidden="1" x14ac:dyDescent="0.15">
      <c r="A265" s="10" t="s">
        <v>1354</v>
      </c>
      <c r="B265" s="10" t="s">
        <v>1564</v>
      </c>
      <c r="C265" s="10" t="s">
        <v>1577</v>
      </c>
      <c r="D265" s="11" t="s">
        <v>456</v>
      </c>
      <c r="E265" s="10" t="s">
        <v>1578</v>
      </c>
      <c r="F265" s="10" t="s">
        <v>1579</v>
      </c>
      <c r="G265" s="10" t="s">
        <v>1580</v>
      </c>
      <c r="H265" s="19" t="s">
        <v>1581</v>
      </c>
      <c r="I265" s="19" t="s">
        <v>1582</v>
      </c>
      <c r="J265" s="11">
        <v>94500</v>
      </c>
      <c r="K265" s="20" t="s">
        <v>1583</v>
      </c>
      <c r="L265" s="22"/>
      <c r="M265" s="22"/>
    </row>
    <row r="266" spans="1:13" s="8" customFormat="1" ht="11.25" hidden="1" customHeight="1" x14ac:dyDescent="0.15">
      <c r="A266" s="10" t="s">
        <v>1354</v>
      </c>
      <c r="B266" s="10" t="s">
        <v>1564</v>
      </c>
      <c r="C266" s="10" t="s">
        <v>1577</v>
      </c>
      <c r="D266" s="11" t="s">
        <v>13</v>
      </c>
      <c r="E266" s="12" t="s">
        <v>1584</v>
      </c>
      <c r="F266" s="13" t="s">
        <v>1585</v>
      </c>
      <c r="G266" s="10" t="s">
        <v>1586</v>
      </c>
      <c r="H266" s="10" t="s">
        <v>1587</v>
      </c>
      <c r="I266" s="10" t="s">
        <v>11</v>
      </c>
      <c r="J266" s="11">
        <v>94500</v>
      </c>
      <c r="K266" s="10" t="s">
        <v>1588</v>
      </c>
      <c r="L266" s="22"/>
      <c r="M266" s="22"/>
    </row>
    <row r="267" spans="1:13" s="8" customFormat="1" ht="11.25" hidden="1" customHeight="1" x14ac:dyDescent="0.15">
      <c r="A267" s="12" t="s">
        <v>1354</v>
      </c>
      <c r="B267" s="12" t="s">
        <v>1564</v>
      </c>
      <c r="C267" s="12" t="s">
        <v>1589</v>
      </c>
      <c r="D267" s="11" t="s">
        <v>13</v>
      </c>
      <c r="E267" s="12" t="s">
        <v>1590</v>
      </c>
      <c r="F267" s="12" t="s">
        <v>1591</v>
      </c>
      <c r="G267" s="12" t="s">
        <v>1592</v>
      </c>
      <c r="H267" s="12" t="s">
        <v>1593</v>
      </c>
      <c r="I267" s="12" t="s">
        <v>11</v>
      </c>
      <c r="J267" s="23">
        <v>94300</v>
      </c>
      <c r="K267" s="21" t="s">
        <v>1594</v>
      </c>
      <c r="L267" s="22"/>
      <c r="M267" s="14"/>
    </row>
    <row r="268" spans="1:13" s="8" customFormat="1" ht="11.25" hidden="1" customHeight="1" x14ac:dyDescent="0.2">
      <c r="A268" s="10" t="s">
        <v>1354</v>
      </c>
      <c r="B268" s="10" t="s">
        <v>1564</v>
      </c>
      <c r="C268" s="10" t="s">
        <v>1589</v>
      </c>
      <c r="D268" s="11" t="s">
        <v>13</v>
      </c>
      <c r="E268" s="12" t="s">
        <v>1595</v>
      </c>
      <c r="F268" s="13" t="s">
        <v>1596</v>
      </c>
      <c r="G268" s="10" t="s">
        <v>1597</v>
      </c>
      <c r="H268" s="10" t="s">
        <v>1598</v>
      </c>
      <c r="I268" s="10" t="s">
        <v>11</v>
      </c>
      <c r="J268" s="11">
        <v>94300</v>
      </c>
      <c r="K268" s="10" t="s">
        <v>1599</v>
      </c>
      <c r="L268" s="14"/>
      <c r="M268" s="14"/>
    </row>
    <row r="269" spans="1:13" s="9" customFormat="1" ht="11" hidden="1" x14ac:dyDescent="0.15">
      <c r="A269" s="10" t="s">
        <v>1354</v>
      </c>
      <c r="B269" s="10" t="s">
        <v>1564</v>
      </c>
      <c r="C269" s="10" t="s">
        <v>1600</v>
      </c>
      <c r="D269" s="11" t="s">
        <v>13</v>
      </c>
      <c r="E269" s="10" t="s">
        <v>1601</v>
      </c>
      <c r="F269" s="10" t="s">
        <v>1602</v>
      </c>
      <c r="G269" s="10" t="s">
        <v>1603</v>
      </c>
      <c r="H269" s="10" t="s">
        <v>1604</v>
      </c>
      <c r="I269" s="10" t="s">
        <v>1605</v>
      </c>
      <c r="J269" s="11">
        <v>93320</v>
      </c>
      <c r="K269" s="10" t="s">
        <v>1606</v>
      </c>
      <c r="L269" s="14"/>
      <c r="M269" s="14"/>
    </row>
    <row r="270" spans="1:13" s="9" customFormat="1" ht="11" hidden="1" x14ac:dyDescent="0.15">
      <c r="A270" s="10" t="s">
        <v>1354</v>
      </c>
      <c r="B270" s="10" t="s">
        <v>1564</v>
      </c>
      <c r="C270" s="10" t="s">
        <v>1607</v>
      </c>
      <c r="D270" s="11" t="s">
        <v>13</v>
      </c>
      <c r="E270" s="18" t="s">
        <v>1534</v>
      </c>
      <c r="F270" s="10" t="s">
        <v>1535</v>
      </c>
      <c r="G270" s="10" t="s">
        <v>1608</v>
      </c>
      <c r="H270" s="19" t="s">
        <v>1609</v>
      </c>
      <c r="I270" s="19" t="s">
        <v>1610</v>
      </c>
      <c r="J270" s="11">
        <v>92853</v>
      </c>
      <c r="K270" s="20" t="s">
        <v>1611</v>
      </c>
      <c r="L270" s="14"/>
      <c r="M270" s="22"/>
    </row>
    <row r="271" spans="1:13" s="9" customFormat="1" ht="11" hidden="1" x14ac:dyDescent="0.15">
      <c r="A271" s="10" t="s">
        <v>1354</v>
      </c>
      <c r="B271" s="10" t="s">
        <v>1564</v>
      </c>
      <c r="C271" s="10" t="s">
        <v>1564</v>
      </c>
      <c r="D271" s="11" t="s">
        <v>13</v>
      </c>
      <c r="E271" s="12" t="s">
        <v>1612</v>
      </c>
      <c r="F271" s="13" t="s">
        <v>1613</v>
      </c>
      <c r="G271" s="10" t="s">
        <v>1614</v>
      </c>
      <c r="H271" s="10" t="s">
        <v>1615</v>
      </c>
      <c r="I271" s="10" t="s">
        <v>1465</v>
      </c>
      <c r="J271" s="11">
        <v>91919</v>
      </c>
      <c r="K271" s="10" t="s">
        <v>1616</v>
      </c>
      <c r="L271" s="22"/>
      <c r="M271" s="22"/>
    </row>
    <row r="272" spans="1:13" s="9" customFormat="1" ht="11" hidden="1" x14ac:dyDescent="0.15">
      <c r="A272" s="10" t="s">
        <v>1354</v>
      </c>
      <c r="B272" s="10" t="s">
        <v>1564</v>
      </c>
      <c r="C272" s="10" t="s">
        <v>1564</v>
      </c>
      <c r="D272" s="11" t="s">
        <v>13</v>
      </c>
      <c r="E272" s="12" t="s">
        <v>1617</v>
      </c>
      <c r="F272" s="13" t="s">
        <v>1618</v>
      </c>
      <c r="G272" s="10" t="s">
        <v>1619</v>
      </c>
      <c r="H272" s="10" t="s">
        <v>1620</v>
      </c>
      <c r="I272" s="10" t="s">
        <v>11</v>
      </c>
      <c r="J272" s="11">
        <v>91700</v>
      </c>
      <c r="K272" s="10" t="s">
        <v>1621</v>
      </c>
      <c r="L272" s="22"/>
      <c r="M272" s="22"/>
    </row>
    <row r="273" spans="1:13" s="9" customFormat="1" ht="11" hidden="1" x14ac:dyDescent="0.15">
      <c r="A273" s="10" t="s">
        <v>1354</v>
      </c>
      <c r="B273" s="10" t="s">
        <v>1564</v>
      </c>
      <c r="C273" s="10" t="s">
        <v>1564</v>
      </c>
      <c r="D273" s="11" t="s">
        <v>13</v>
      </c>
      <c r="E273" s="12" t="s">
        <v>1622</v>
      </c>
      <c r="F273" s="13" t="s">
        <v>1623</v>
      </c>
      <c r="G273" s="10" t="s">
        <v>1624</v>
      </c>
      <c r="H273" s="10" t="s">
        <v>1625</v>
      </c>
      <c r="I273" s="10" t="s">
        <v>895</v>
      </c>
      <c r="J273" s="11">
        <v>91919</v>
      </c>
      <c r="K273" s="10" t="s">
        <v>1626</v>
      </c>
      <c r="L273" s="22"/>
      <c r="M273" s="22"/>
    </row>
    <row r="274" spans="1:13" s="8" customFormat="1" ht="11.25" hidden="1" customHeight="1" x14ac:dyDescent="0.15">
      <c r="A274" s="10" t="s">
        <v>1354</v>
      </c>
      <c r="B274" s="10" t="s">
        <v>1564</v>
      </c>
      <c r="C274" s="10" t="s">
        <v>1627</v>
      </c>
      <c r="D274" s="11" t="s">
        <v>13</v>
      </c>
      <c r="E274" s="12" t="s">
        <v>1628</v>
      </c>
      <c r="F274" s="13" t="s">
        <v>1629</v>
      </c>
      <c r="G274" s="10" t="s">
        <v>1630</v>
      </c>
      <c r="H274" s="10" t="s">
        <v>1631</v>
      </c>
      <c r="I274" s="10" t="s">
        <v>11</v>
      </c>
      <c r="J274" s="11">
        <v>91000</v>
      </c>
      <c r="K274" s="10" t="s">
        <v>1632</v>
      </c>
      <c r="L274" s="22"/>
      <c r="M274" s="22"/>
    </row>
    <row r="275" spans="1:13" s="8" customFormat="1" ht="11.25" hidden="1" customHeight="1" x14ac:dyDescent="0.15">
      <c r="A275" s="10" t="s">
        <v>1633</v>
      </c>
      <c r="B275" s="10" t="s">
        <v>1634</v>
      </c>
      <c r="C275" s="10" t="s">
        <v>1634</v>
      </c>
      <c r="D275" s="11" t="s">
        <v>13</v>
      </c>
      <c r="E275" s="12" t="s">
        <v>1635</v>
      </c>
      <c r="F275" s="13" t="s">
        <v>1636</v>
      </c>
      <c r="G275" s="10" t="s">
        <v>1637</v>
      </c>
      <c r="H275" s="10" t="s">
        <v>1638</v>
      </c>
      <c r="I275" s="10" t="s">
        <v>1582</v>
      </c>
      <c r="J275" s="11">
        <v>24040</v>
      </c>
      <c r="K275" s="10" t="s">
        <v>1639</v>
      </c>
      <c r="L275" s="22"/>
      <c r="M275" s="14"/>
    </row>
    <row r="276" spans="1:13" s="8" customFormat="1" ht="11.25" hidden="1" customHeight="1" x14ac:dyDescent="0.15">
      <c r="A276" s="10" t="s">
        <v>1633</v>
      </c>
      <c r="B276" s="10" t="s">
        <v>1634</v>
      </c>
      <c r="C276" s="10" t="s">
        <v>1634</v>
      </c>
      <c r="D276" s="11" t="s">
        <v>13</v>
      </c>
      <c r="E276" s="10" t="s">
        <v>1640</v>
      </c>
      <c r="F276" s="10" t="s">
        <v>1641</v>
      </c>
      <c r="G276" s="10" t="s">
        <v>1642</v>
      </c>
      <c r="H276" s="19" t="s">
        <v>1643</v>
      </c>
      <c r="I276" s="19" t="s">
        <v>1644</v>
      </c>
      <c r="J276" s="11">
        <v>24500</v>
      </c>
      <c r="K276" s="20" t="s">
        <v>1645</v>
      </c>
      <c r="L276" s="14"/>
      <c r="M276" s="14"/>
    </row>
    <row r="277" spans="1:13" s="9" customFormat="1" ht="11" hidden="1" x14ac:dyDescent="0.15">
      <c r="A277" s="10" t="s">
        <v>1633</v>
      </c>
      <c r="B277" s="10" t="s">
        <v>1634</v>
      </c>
      <c r="C277" s="10" t="s">
        <v>1646</v>
      </c>
      <c r="D277" s="11" t="s">
        <v>456</v>
      </c>
      <c r="E277" s="10" t="s">
        <v>1647</v>
      </c>
      <c r="F277" s="10" t="s">
        <v>1648</v>
      </c>
      <c r="G277" s="10" t="s">
        <v>1649</v>
      </c>
      <c r="H277" s="19" t="s">
        <v>1650</v>
      </c>
      <c r="I277" s="19" t="s">
        <v>1651</v>
      </c>
      <c r="J277" s="11">
        <v>24115</v>
      </c>
      <c r="K277" s="20" t="s">
        <v>1652</v>
      </c>
      <c r="L277" s="14"/>
      <c r="M277" s="14"/>
    </row>
    <row r="278" spans="1:13" s="9" customFormat="1" ht="11" hidden="1" x14ac:dyDescent="0.15">
      <c r="A278" s="10" t="s">
        <v>1633</v>
      </c>
      <c r="B278" s="10" t="s">
        <v>1653</v>
      </c>
      <c r="C278" s="10" t="s">
        <v>1654</v>
      </c>
      <c r="D278" s="11" t="s">
        <v>13</v>
      </c>
      <c r="E278" s="12" t="s">
        <v>1655</v>
      </c>
      <c r="F278" s="13" t="s">
        <v>1656</v>
      </c>
      <c r="G278" s="10" t="s">
        <v>1657</v>
      </c>
      <c r="H278" s="10" t="s">
        <v>1658</v>
      </c>
      <c r="I278" s="10" t="s">
        <v>11</v>
      </c>
      <c r="J278" s="11">
        <v>30700</v>
      </c>
      <c r="K278" s="10" t="s">
        <v>1659</v>
      </c>
      <c r="L278" s="14"/>
      <c r="M278" s="22"/>
    </row>
    <row r="279" spans="1:13" s="9" customFormat="1" ht="11" hidden="1" x14ac:dyDescent="0.15">
      <c r="A279" s="10" t="s">
        <v>1633</v>
      </c>
      <c r="B279" s="10" t="s">
        <v>1653</v>
      </c>
      <c r="C279" s="10" t="s">
        <v>1660</v>
      </c>
      <c r="D279" s="11" t="s">
        <v>13</v>
      </c>
      <c r="E279" s="10" t="s">
        <v>1661</v>
      </c>
      <c r="F279" s="10" t="s">
        <v>1662</v>
      </c>
      <c r="G279" s="10" t="s">
        <v>1663</v>
      </c>
      <c r="H279" s="19" t="s">
        <v>1664</v>
      </c>
      <c r="I279" s="19" t="s">
        <v>1665</v>
      </c>
      <c r="J279" s="11">
        <v>30500</v>
      </c>
      <c r="K279" s="20" t="s">
        <v>1666</v>
      </c>
      <c r="L279" s="22"/>
      <c r="M279" s="22"/>
    </row>
    <row r="280" spans="1:13" s="9" customFormat="1" ht="11" hidden="1" x14ac:dyDescent="0.15">
      <c r="A280" s="10" t="s">
        <v>1633</v>
      </c>
      <c r="B280" s="10" t="s">
        <v>1653</v>
      </c>
      <c r="C280" s="10" t="s">
        <v>1667</v>
      </c>
      <c r="D280" s="11" t="s">
        <v>13</v>
      </c>
      <c r="E280" s="12" t="s">
        <v>1668</v>
      </c>
      <c r="F280" s="13" t="s">
        <v>1669</v>
      </c>
      <c r="G280" s="10" t="s">
        <v>1670</v>
      </c>
      <c r="H280" s="10" t="s">
        <v>1671</v>
      </c>
      <c r="I280" s="10" t="s">
        <v>11</v>
      </c>
      <c r="J280" s="11">
        <v>29000</v>
      </c>
      <c r="K280" s="10" t="s">
        <v>1672</v>
      </c>
      <c r="L280" s="22"/>
      <c r="M280" s="22"/>
    </row>
    <row r="281" spans="1:13" s="9" customFormat="1" ht="11" hidden="1" x14ac:dyDescent="0.15">
      <c r="A281" s="12" t="s">
        <v>1633</v>
      </c>
      <c r="B281" s="12" t="s">
        <v>1653</v>
      </c>
      <c r="C281" s="12" t="s">
        <v>1667</v>
      </c>
      <c r="D281" s="11" t="s">
        <v>13</v>
      </c>
      <c r="E281" s="12" t="s">
        <v>1673</v>
      </c>
      <c r="F281" s="12" t="s">
        <v>1674</v>
      </c>
      <c r="G281" s="12" t="s">
        <v>1675</v>
      </c>
      <c r="H281" s="12" t="s">
        <v>1676</v>
      </c>
      <c r="I281" s="12" t="s">
        <v>11</v>
      </c>
      <c r="J281" s="11">
        <v>29060</v>
      </c>
      <c r="K281" s="21" t="s">
        <v>1677</v>
      </c>
      <c r="L281" s="22"/>
      <c r="M281" s="22"/>
    </row>
    <row r="282" spans="1:13" s="9" customFormat="1" ht="11" hidden="1" x14ac:dyDescent="0.15">
      <c r="A282" s="12" t="s">
        <v>1633</v>
      </c>
      <c r="B282" s="12" t="s">
        <v>1653</v>
      </c>
      <c r="C282" s="12" t="s">
        <v>1667</v>
      </c>
      <c r="D282" s="11" t="s">
        <v>13</v>
      </c>
      <c r="E282" s="12" t="s">
        <v>1678</v>
      </c>
      <c r="F282" s="12" t="s">
        <v>1679</v>
      </c>
      <c r="G282" s="12" t="s">
        <v>1680</v>
      </c>
      <c r="H282" s="12" t="s">
        <v>1681</v>
      </c>
      <c r="I282" s="12" t="s">
        <v>11</v>
      </c>
      <c r="J282" s="11">
        <v>29000</v>
      </c>
      <c r="K282" s="21" t="s">
        <v>1682</v>
      </c>
      <c r="L282" s="22"/>
      <c r="M282" s="22"/>
    </row>
    <row r="283" spans="1:13" s="9" customFormat="1" ht="11" hidden="1" x14ac:dyDescent="0.15">
      <c r="A283" s="10" t="s">
        <v>1633</v>
      </c>
      <c r="B283" s="10" t="s">
        <v>1683</v>
      </c>
      <c r="C283" s="10" t="s">
        <v>1684</v>
      </c>
      <c r="D283" s="11" t="s">
        <v>456</v>
      </c>
      <c r="E283" s="12" t="s">
        <v>1685</v>
      </c>
      <c r="F283" s="13" t="s">
        <v>1686</v>
      </c>
      <c r="G283" s="10" t="s">
        <v>1687</v>
      </c>
      <c r="H283" s="10" t="s">
        <v>1688</v>
      </c>
      <c r="I283" s="10" t="s">
        <v>11</v>
      </c>
      <c r="J283" s="11"/>
      <c r="K283" s="10" t="s">
        <v>1689</v>
      </c>
      <c r="L283" s="22"/>
      <c r="M283" s="22"/>
    </row>
    <row r="284" spans="1:13" s="8" customFormat="1" ht="11.25" hidden="1" customHeight="1" x14ac:dyDescent="0.15">
      <c r="A284" s="10" t="s">
        <v>1633</v>
      </c>
      <c r="B284" s="10" t="s">
        <v>1683</v>
      </c>
      <c r="C284" s="10" t="s">
        <v>1684</v>
      </c>
      <c r="D284" s="11" t="s">
        <v>456</v>
      </c>
      <c r="E284" s="12" t="s">
        <v>1690</v>
      </c>
      <c r="F284" s="13" t="s">
        <v>1691</v>
      </c>
      <c r="G284" s="10" t="s">
        <v>1692</v>
      </c>
      <c r="H284" s="10" t="s">
        <v>1693</v>
      </c>
      <c r="I284" s="10" t="s">
        <v>1694</v>
      </c>
      <c r="J284" s="11">
        <v>77515</v>
      </c>
      <c r="K284" s="10" t="s">
        <v>1695</v>
      </c>
      <c r="L284" s="22"/>
      <c r="M284" s="22"/>
    </row>
    <row r="285" spans="1:13" s="8" customFormat="1" ht="11.25" hidden="1" customHeight="1" x14ac:dyDescent="0.15">
      <c r="A285" s="10" t="s">
        <v>1633</v>
      </c>
      <c r="B285" s="10" t="s">
        <v>1683</v>
      </c>
      <c r="C285" s="10" t="s">
        <v>1684</v>
      </c>
      <c r="D285" s="11" t="s">
        <v>13</v>
      </c>
      <c r="E285" s="12" t="s">
        <v>1696</v>
      </c>
      <c r="F285" s="13" t="s">
        <v>1697</v>
      </c>
      <c r="G285" s="10" t="s">
        <v>1698</v>
      </c>
      <c r="H285" s="10" t="s">
        <v>1699</v>
      </c>
      <c r="I285" s="10" t="s">
        <v>1700</v>
      </c>
      <c r="J285" s="11">
        <v>77500</v>
      </c>
      <c r="K285" s="10" t="s">
        <v>1701</v>
      </c>
      <c r="L285" s="22"/>
      <c r="M285" s="14"/>
    </row>
    <row r="286" spans="1:13" s="9" customFormat="1" ht="11.25" hidden="1" customHeight="1" x14ac:dyDescent="0.15">
      <c r="A286" s="12" t="s">
        <v>1633</v>
      </c>
      <c r="B286" s="12" t="s">
        <v>1683</v>
      </c>
      <c r="C286" s="12" t="s">
        <v>1684</v>
      </c>
      <c r="D286" s="11" t="s">
        <v>13</v>
      </c>
      <c r="E286" s="12" t="s">
        <v>1702</v>
      </c>
      <c r="F286" s="12" t="s">
        <v>1703</v>
      </c>
      <c r="G286" s="12" t="s">
        <v>1704</v>
      </c>
      <c r="H286" s="12" t="s">
        <v>1705</v>
      </c>
      <c r="I286" s="12" t="s">
        <v>1706</v>
      </c>
      <c r="J286" s="11">
        <v>77524</v>
      </c>
      <c r="K286" s="21" t="s">
        <v>1707</v>
      </c>
      <c r="L286" s="14"/>
      <c r="M286" s="14"/>
    </row>
    <row r="287" spans="1:13" s="9" customFormat="1" ht="11.25" hidden="1" customHeight="1" x14ac:dyDescent="0.15">
      <c r="A287" s="10" t="s">
        <v>1633</v>
      </c>
      <c r="B287" s="10" t="s">
        <v>1683</v>
      </c>
      <c r="C287" s="10" t="s">
        <v>1708</v>
      </c>
      <c r="D287" s="11" t="s">
        <v>456</v>
      </c>
      <c r="E287" s="12" t="s">
        <v>1709</v>
      </c>
      <c r="F287" s="13" t="s">
        <v>1710</v>
      </c>
      <c r="G287" s="10" t="s">
        <v>1711</v>
      </c>
      <c r="H287" s="10" t="s">
        <v>1712</v>
      </c>
      <c r="I287" s="10" t="s">
        <v>1713</v>
      </c>
      <c r="J287" s="11">
        <v>77035</v>
      </c>
      <c r="K287" s="10" t="s">
        <v>1714</v>
      </c>
      <c r="L287" s="14"/>
      <c r="M287" s="22"/>
    </row>
    <row r="288" spans="1:13" s="9" customFormat="1" ht="11.25" hidden="1" customHeight="1" x14ac:dyDescent="0.15">
      <c r="A288" s="10" t="s">
        <v>1633</v>
      </c>
      <c r="B288" s="10" t="s">
        <v>1683</v>
      </c>
      <c r="C288" s="10" t="s">
        <v>1715</v>
      </c>
      <c r="D288" s="11" t="s">
        <v>456</v>
      </c>
      <c r="E288" s="12" t="s">
        <v>1685</v>
      </c>
      <c r="F288" s="13" t="s">
        <v>1686</v>
      </c>
      <c r="G288" s="10" t="s">
        <v>1716</v>
      </c>
      <c r="H288" s="10" t="s">
        <v>1717</v>
      </c>
      <c r="I288" s="10" t="s">
        <v>1718</v>
      </c>
      <c r="J288" s="11">
        <v>77508</v>
      </c>
      <c r="K288" s="10" t="s">
        <v>1719</v>
      </c>
      <c r="L288" s="22"/>
      <c r="M288" s="22"/>
    </row>
    <row r="289" spans="1:13" s="9" customFormat="1" ht="11.25" hidden="1" customHeight="1" x14ac:dyDescent="0.15">
      <c r="A289" s="10" t="s">
        <v>1633</v>
      </c>
      <c r="B289" s="10" t="s">
        <v>1720</v>
      </c>
      <c r="C289" s="10" t="s">
        <v>1721</v>
      </c>
      <c r="D289" s="11" t="s">
        <v>13</v>
      </c>
      <c r="E289" s="10" t="s">
        <v>1722</v>
      </c>
      <c r="F289" s="10" t="s">
        <v>1723</v>
      </c>
      <c r="G289" s="10" t="s">
        <v>1724</v>
      </c>
      <c r="H289" s="19" t="s">
        <v>1725</v>
      </c>
      <c r="I289" s="19" t="s">
        <v>1726</v>
      </c>
      <c r="J289" s="11">
        <v>86350</v>
      </c>
      <c r="K289" s="20" t="s">
        <v>1727</v>
      </c>
      <c r="L289" s="22"/>
      <c r="M289" s="22"/>
    </row>
    <row r="290" spans="1:13" s="9" customFormat="1" ht="11.25" hidden="1" customHeight="1" x14ac:dyDescent="0.15">
      <c r="A290" s="10" t="s">
        <v>1633</v>
      </c>
      <c r="B290" s="10" t="s">
        <v>1720</v>
      </c>
      <c r="C290" s="10" t="s">
        <v>1728</v>
      </c>
      <c r="D290" s="11" t="s">
        <v>456</v>
      </c>
      <c r="E290" s="12" t="s">
        <v>1729</v>
      </c>
      <c r="F290" s="13" t="s">
        <v>1730</v>
      </c>
      <c r="G290" s="10" t="s">
        <v>1731</v>
      </c>
      <c r="H290" s="10" t="s">
        <v>1732</v>
      </c>
      <c r="I290" s="10" t="s">
        <v>1733</v>
      </c>
      <c r="J290" s="11">
        <v>86070</v>
      </c>
      <c r="K290" s="10" t="s">
        <v>1734</v>
      </c>
      <c r="L290" s="22"/>
      <c r="M290" s="22"/>
    </row>
    <row r="291" spans="1:13" s="1" customFormat="1" ht="11.25" hidden="1" customHeight="1" x14ac:dyDescent="0.2">
      <c r="A291" s="12" t="s">
        <v>1633</v>
      </c>
      <c r="B291" s="12" t="s">
        <v>1720</v>
      </c>
      <c r="C291" s="12" t="s">
        <v>1728</v>
      </c>
      <c r="D291" s="11" t="s">
        <v>13</v>
      </c>
      <c r="E291" s="12" t="s">
        <v>1735</v>
      </c>
      <c r="F291" s="24" t="s">
        <v>1736</v>
      </c>
      <c r="G291" s="24" t="s">
        <v>1737</v>
      </c>
      <c r="H291" s="12" t="s">
        <v>1738</v>
      </c>
      <c r="I291" s="12" t="s">
        <v>11</v>
      </c>
      <c r="J291" s="11">
        <v>86000</v>
      </c>
      <c r="K291" s="28" t="s">
        <v>1739</v>
      </c>
      <c r="L291" s="29"/>
      <c r="M291" s="29"/>
    </row>
    <row r="292" spans="1:13" s="1" customFormat="1" ht="11.25" hidden="1" customHeight="1" x14ac:dyDescent="0.15">
      <c r="A292" s="10" t="s">
        <v>1633</v>
      </c>
      <c r="B292" s="10" t="s">
        <v>1740</v>
      </c>
      <c r="C292" s="10" t="s">
        <v>1741</v>
      </c>
      <c r="D292" s="11" t="s">
        <v>13</v>
      </c>
      <c r="E292" s="10" t="s">
        <v>1742</v>
      </c>
      <c r="F292" s="10" t="s">
        <v>1743</v>
      </c>
      <c r="G292" s="10" t="s">
        <v>1744</v>
      </c>
      <c r="H292" s="19" t="s">
        <v>1745</v>
      </c>
      <c r="I292" s="19" t="s">
        <v>11</v>
      </c>
      <c r="J292" s="11">
        <v>97000</v>
      </c>
      <c r="K292" s="20" t="s">
        <v>1746</v>
      </c>
      <c r="L292" s="29"/>
      <c r="M292" s="29"/>
    </row>
    <row r="293" spans="1:13" s="9" customFormat="1" ht="11.25" hidden="1" customHeight="1" x14ac:dyDescent="0.15">
      <c r="A293" s="10" t="s">
        <v>1633</v>
      </c>
      <c r="B293" s="10" t="s">
        <v>1740</v>
      </c>
      <c r="C293" s="10" t="s">
        <v>1741</v>
      </c>
      <c r="D293" s="11" t="s">
        <v>13</v>
      </c>
      <c r="E293" s="10" t="s">
        <v>1747</v>
      </c>
      <c r="F293" s="10" t="s">
        <v>1748</v>
      </c>
      <c r="G293" s="10" t="s">
        <v>1749</v>
      </c>
      <c r="H293" s="19" t="s">
        <v>1750</v>
      </c>
      <c r="I293" s="19" t="s">
        <v>1751</v>
      </c>
      <c r="J293" s="11">
        <v>97070</v>
      </c>
      <c r="K293" s="20" t="s">
        <v>1752</v>
      </c>
      <c r="L293" s="22"/>
      <c r="M293" s="22"/>
    </row>
    <row r="294" spans="1:13" s="1" customFormat="1" ht="11.25" hidden="1" customHeight="1" x14ac:dyDescent="0.2">
      <c r="A294" s="12" t="s">
        <v>1633</v>
      </c>
      <c r="B294" s="12" t="s">
        <v>1740</v>
      </c>
      <c r="C294" s="12" t="s">
        <v>1741</v>
      </c>
      <c r="D294" s="11" t="s">
        <v>13</v>
      </c>
      <c r="E294" s="12" t="s">
        <v>1753</v>
      </c>
      <c r="F294" s="12" t="s">
        <v>1754</v>
      </c>
      <c r="G294" s="12" t="s">
        <v>1755</v>
      </c>
      <c r="H294" s="12" t="s">
        <v>1756</v>
      </c>
      <c r="I294" s="12" t="s">
        <v>11</v>
      </c>
      <c r="J294" s="11">
        <v>97150</v>
      </c>
      <c r="K294" s="21" t="s">
        <v>1757</v>
      </c>
      <c r="L294" s="29"/>
      <c r="M294" s="29"/>
    </row>
    <row r="295" spans="1:13" s="1" customFormat="1" ht="11.25" hidden="1" customHeight="1" x14ac:dyDescent="0.2">
      <c r="A295" s="12" t="s">
        <v>1633</v>
      </c>
      <c r="B295" s="12" t="s">
        <v>1740</v>
      </c>
      <c r="C295" s="12" t="s">
        <v>1741</v>
      </c>
      <c r="D295" s="11" t="s">
        <v>13</v>
      </c>
      <c r="E295" s="12" t="s">
        <v>1758</v>
      </c>
      <c r="F295" s="12" t="s">
        <v>1759</v>
      </c>
      <c r="G295" s="12" t="s">
        <v>1760</v>
      </c>
      <c r="H295" s="12" t="s">
        <v>1761</v>
      </c>
      <c r="I295" s="12" t="s">
        <v>1751</v>
      </c>
      <c r="J295" s="11">
        <v>97070</v>
      </c>
      <c r="K295" s="21" t="s">
        <v>1762</v>
      </c>
      <c r="L295" s="29"/>
      <c r="M295" s="29"/>
    </row>
    <row r="296" spans="1:13" s="9" customFormat="1" ht="11.25" hidden="1" customHeight="1" x14ac:dyDescent="0.15">
      <c r="A296" s="10" t="s">
        <v>1633</v>
      </c>
      <c r="B296" s="10" t="s">
        <v>1740</v>
      </c>
      <c r="C296" s="10" t="s">
        <v>1741</v>
      </c>
      <c r="D296" s="11" t="s">
        <v>13</v>
      </c>
      <c r="E296" s="10" t="s">
        <v>1763</v>
      </c>
      <c r="F296" s="10" t="s">
        <v>1764</v>
      </c>
      <c r="G296" s="10" t="s">
        <v>1765</v>
      </c>
      <c r="H296" s="19" t="s">
        <v>1766</v>
      </c>
      <c r="I296" s="19" t="s">
        <v>1751</v>
      </c>
      <c r="J296" s="20">
        <v>97070</v>
      </c>
      <c r="K296" s="20" t="s">
        <v>1767</v>
      </c>
      <c r="L296" s="22"/>
      <c r="M296" s="22"/>
    </row>
    <row r="297" spans="1:13" s="9" customFormat="1" ht="11.25" hidden="1" customHeight="1" x14ac:dyDescent="0.15">
      <c r="A297" s="10" t="s">
        <v>1633</v>
      </c>
      <c r="B297" s="10" t="s">
        <v>1740</v>
      </c>
      <c r="C297" s="10" t="s">
        <v>779</v>
      </c>
      <c r="D297" s="11" t="s">
        <v>456</v>
      </c>
      <c r="E297" s="12" t="s">
        <v>1768</v>
      </c>
      <c r="F297" s="13" t="s">
        <v>1769</v>
      </c>
      <c r="G297" s="10" t="s">
        <v>1770</v>
      </c>
      <c r="H297" s="10" t="s">
        <v>1771</v>
      </c>
      <c r="I297" s="10" t="s">
        <v>11</v>
      </c>
      <c r="J297" s="11">
        <v>97320</v>
      </c>
      <c r="K297" s="10" t="s">
        <v>1772</v>
      </c>
      <c r="L297" s="22"/>
      <c r="M297" s="22"/>
    </row>
    <row r="298" spans="1:13" s="1" customFormat="1" ht="11" x14ac:dyDescent="0.2">
      <c r="A298" s="29"/>
      <c r="B298" s="29"/>
      <c r="C298" s="29"/>
      <c r="D298" s="30"/>
      <c r="E298" s="29"/>
      <c r="F298" s="29"/>
      <c r="G298" s="29"/>
      <c r="H298" s="29"/>
      <c r="I298" s="29"/>
      <c r="J298" s="30"/>
      <c r="K298" s="29"/>
      <c r="L298" s="29"/>
      <c r="M298" s="29"/>
    </row>
    <row r="299" spans="1:13" x14ac:dyDescent="0.2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</row>
    <row r="300" spans="1:13" x14ac:dyDescent="0.2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</row>
    <row r="301" spans="1:13" x14ac:dyDescent="0.2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</row>
    <row r="302" spans="1:13" x14ac:dyDescent="0.2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</row>
    <row r="303" spans="1:13" x14ac:dyDescent="0.2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</row>
    <row r="304" spans="1:13" x14ac:dyDescent="0.2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</row>
    <row r="305" spans="1:13" x14ac:dyDescent="0.2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</row>
  </sheetData>
  <autoFilter ref="A7:K297" xr:uid="{AA1AE9CA-134D-0440-BDCD-133500955E6D}">
    <filterColumn colId="1">
      <filters>
        <filter val="JALISCO"/>
      </filters>
    </filterColumn>
  </autoFilter>
  <conditionalFormatting sqref="B46">
    <cfRule type="timePeriod" dxfId="0" priority="1" stopIfTrue="1" timePeriod="today">
      <formula>FLOOR(B46,1)=TODAY()</formula>
    </cfRule>
  </conditionalFormatting>
  <hyperlinks>
    <hyperlink ref="P82" r:id="rId1" display="santamaria_74@hotmail.com" xr:uid="{B83B3D6C-0882-2044-8873-B632F52B4AF7}"/>
    <hyperlink ref="S82" r:id="rId2" display="santamaria_74@hotmail.com" xr:uid="{AE68AB54-BA67-7B4A-99EB-5771B1B2237D}"/>
    <hyperlink ref="O82" r:id="rId3" display="santamaria_74@hotmail.com" xr:uid="{F2185572-C902-C642-B414-88D04F72F2CD}"/>
    <hyperlink ref="M82" r:id="rId4" display="santamaria_74@hotmail.com" xr:uid="{929A9256-3FE7-5B49-A77A-468F92D2FA39}"/>
    <hyperlink ref="S285" r:id="rId5" display="marisalazar_@hotmail.com" xr:uid="{CDCC0D92-F0D8-E744-ACB6-F2AFA7051928}"/>
    <hyperlink ref="V285" r:id="rId6" display="ccampestre94@yahoo.com.mx" xr:uid="{6DAADDD8-FE20-794D-AF4F-88470F699CBD}"/>
    <hyperlink ref="P285" r:id="rId7" display="ccampestre94@yahoo.com.mx" xr:uid="{D01EA81D-A2B8-DB41-8350-5CE83ECD3823}"/>
    <hyperlink ref="Y285" r:id="rId8" display="marisalazar_@hotmail.com" xr:uid="{9ECFFA8B-243D-AD4D-B13C-CCA249B7FD93}"/>
    <hyperlink ref="R285" r:id="rId9" display="ccampestre94@yahoo.com.mx" xr:uid="{395D1FEB-8878-6B4B-A606-FBFA68A1621B}"/>
    <hyperlink ref="U285" r:id="rId10" display="marisalazar_@hotmail.com" xr:uid="{A3830E4C-8CF9-C144-9DEF-649F80474CE1}"/>
    <hyperlink ref="O285" r:id="rId11" display="marisalazar_@hotmail.com; " xr:uid="{1D549AAC-67EA-5648-B81D-CA7F13C7D742}"/>
    <hyperlink ref="M286" r:id="rId12" display="marisalazar_@hotmail.com; " xr:uid="{5C6EDF2C-98B2-3B4C-B4E3-2B670AF6F16F}"/>
    <hyperlink ref="O34" r:id="rId13" display="www.starmedica.com" xr:uid="{22365898-57EC-E545-A1CB-B620EC83150A}"/>
    <hyperlink ref="T34" r:id="rId14" display="mailto:colvera.cto@starmedica.com" xr:uid="{5EFF1533-F134-CD40-B6D2-BAC5F795E4BD}"/>
    <hyperlink ref="W34" r:id="rId15" display="rmvega.cto@starmedica.com" xr:uid="{7189A87F-C9C1-E942-9533-051EA85FAC40}"/>
    <hyperlink ref="Z34" r:id="rId16" display="aelias.cto@starmedica.com" xr:uid="{4C2489F5-75F3-774F-96DB-64B46FC2D289}"/>
    <hyperlink ref="Q34" r:id="rId17" display="mailto:emartinez.cto@starmedica.com" xr:uid="{4CD25A83-F6C5-CA45-93B4-1654C5A7A86D}"/>
    <hyperlink ref="AC34" r:id="rId18" display="rmvega.cto@starmedica.com" xr:uid="{DD91E94B-C1DF-7F4E-BF2D-5DAB203162F7}"/>
    <hyperlink ref="R34" r:id="rId19" display="www.starmedica.com" xr:uid="{74F47443-ACB4-2D49-AC98-4D06E80A780F}"/>
    <hyperlink ref="AF34" r:id="rId20" display="aelias.cto@starmedica.com" xr:uid="{EC443112-F46D-2A46-AC6E-073DC6B213D2}"/>
    <hyperlink ref="N34" r:id="rId21" display="aorozco.cto@starmedica.com" xr:uid="{8AD9B56D-99B1-2F4C-9D03-7EB5052C1B3D}"/>
    <hyperlink ref="S34" r:id="rId22" display="mailto:emartinez.cto@starmedica.com" xr:uid="{8D5A14C4-B05F-9543-A99E-DAC4095D6C5D}"/>
    <hyperlink ref="V34" r:id="rId23" display="mailto:colvera.cto@starmedica.com" xr:uid="{23F4A85D-AEE7-BB4A-9A19-B446F5E3CD3E}"/>
    <hyperlink ref="Y34" r:id="rId24" display="rmvega.cto@starmedica.com" xr:uid="{710A7D70-394C-9441-BEF4-5A8C2C502A5C}"/>
    <hyperlink ref="P34" r:id="rId25" display="aorozco.cto@starmedica.com" xr:uid="{E0F9E355-5878-8141-ADB9-235F7DB06C6B}"/>
    <hyperlink ref="AB34" r:id="rId26" display="aelias.cto@starmedica.com" xr:uid="{CC44F2F1-AE15-794B-B799-C51A3693E560}"/>
    <hyperlink ref="L34" r:id="rId27" display="www.starmedica.com" xr:uid="{82F1ADA9-83D0-324A-813E-DFC23DF94DF1}"/>
    <hyperlink ref="Q289" r:id="rId28" display="mailto:beatrizromero21@hotmail.com" xr:uid="{3292A8E2-CE40-944F-B1D7-00E4F9E2FD10}"/>
    <hyperlink ref="T289" r:id="rId29" display="mailto:beatrizromero21@hotmail.com" xr:uid="{9A9D56C7-C039-B349-9954-303A0EF0EC13}"/>
    <hyperlink ref="W289" r:id="rId30" display="mailto:beatrizromero21@hotmail.com" xr:uid="{1C5949B6-3810-6646-9002-4C6EAA7CA5BB}"/>
    <hyperlink ref="Z289" r:id="rId31" display="mailto:beatrizromero21@hotmail.com" xr:uid="{7FD34FA5-6D68-604A-A555-8AFE90887E8D}"/>
    <hyperlink ref="P289" r:id="rId32" display="beatriz.romero@hospitalechauri.com" xr:uid="{BD7D135C-4267-A049-A439-807A4D7A36F2}"/>
    <hyperlink ref="S289" r:id="rId33" display="mailto:beatrizromero21@hotmail.com" xr:uid="{7EFC26FD-8CDF-C84A-A328-161FAD0F5121}"/>
    <hyperlink ref="V289" r:id="rId34" display="mailto:beatrizromero21@hotmail.com" xr:uid="{5B34F3F7-9139-E74C-B9DE-3BF7F83C82B0}"/>
    <hyperlink ref="N289" r:id="rId35" display="beatriz.romero@hospitalechauri.com" xr:uid="{FD3BBC1D-1EE3-984C-8AE4-8FCD9660FFEF}"/>
    <hyperlink ref="Q290" r:id="rId36" display="cme@hospitalcme.com.mx" xr:uid="{10D23B58-68E3-7043-B46D-481094820832}"/>
    <hyperlink ref="T290" r:id="rId37" display="cme@hospitalcme.com.mx" xr:uid="{705BBB11-E7E3-CF42-9117-7D4F140A48BD}"/>
    <hyperlink ref="P290" r:id="rId38" display="cme@hospitalcme.com.mx" xr:uid="{E5AF8BEB-33CB-6C4C-A51B-F389CF014A81}"/>
    <hyperlink ref="N290" r:id="rId39" display="cme@hospitalcme.com.mx" xr:uid="{F71B7FDD-5503-DC40-837B-363EE45B63BE}"/>
    <hyperlink ref="U293" r:id="rId40" display="jgarnier@hospaitalha.com" xr:uid="{A6387B56-676B-E44C-90BB-9C10DB035883}"/>
    <hyperlink ref="Q293" r:id="rId41" display="jgarnier@hospaitalha.com" xr:uid="{87B53F6B-8B6F-CC40-B5D0-E3A96992B079}"/>
    <hyperlink ref="P293" r:id="rId42" display="jgarnier@hospaitalha.com" xr:uid="{2A7D894A-3176-BE43-9647-623D123CA5BA}"/>
    <hyperlink ref="N293" r:id="rId43" display="jgarnier@hospaitalha.com" xr:uid="{A450D352-ED87-9945-8581-6E9028CB33AF}"/>
  </hyperlinks>
  <printOptions horizontalCentered="1" verticalCentered="1"/>
  <pageMargins left="0.7" right="0.7" top="0.75" bottom="0.75" header="0.3" footer="0.3"/>
  <pageSetup scale="85" orientation="landscape" horizontalDpi="0" verticalDpi="0"/>
  <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2021-07-09T20:02:40Z</cp:lastPrinted>
  <dcterms:created xsi:type="dcterms:W3CDTF">2021-07-09T19:56:31Z</dcterms:created>
  <dcterms:modified xsi:type="dcterms:W3CDTF">2021-07-09T20:02:43Z</dcterms:modified>
</cp:coreProperties>
</file>